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definedNames>
    <definedName function="false" hidden="true" localSheetId="0" name="_xlnm._FilterDatabase" vbProcedure="false">List1!$B$12:$J$157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<sst xmlns="http://schemas.openxmlformats.org/spreadsheetml/2006/main" count="1061" uniqueCount="518">
  <si>
    <t xml:space="preserve">Upozorňujeme, že s účinností od 19.3. mají všechny pošty omezeny hodiny pro veřejnost maximálně do 16.00 hod. a s účinností od 21.3. je zrušen na všech pobočkách víkendový provoz.</t>
  </si>
  <si>
    <r>
      <rPr>
        <sz val="11"/>
        <color rgb="FF000000"/>
        <rFont val="Calibri"/>
        <family val="2"/>
        <charset val="238"/>
      </rPr>
      <t xml:space="preserve">Dále upozorňujeme, že s účinností </t>
    </r>
    <r>
      <rPr>
        <b val="true"/>
        <sz val="11"/>
        <color rgb="FF000000"/>
        <rFont val="Calibri"/>
        <family val="2"/>
        <charset val="238"/>
      </rPr>
      <t xml:space="preserve">od 23.3.</t>
    </r>
    <r>
      <rPr>
        <sz val="11"/>
        <color rgb="FF000000"/>
        <rFont val="Calibri"/>
        <family val="2"/>
        <charset val="238"/>
      </rPr>
      <t xml:space="preserve"> jsou v časovém rozmezí</t>
    </r>
    <r>
      <rPr>
        <b val="true"/>
        <sz val="11"/>
        <color rgb="FF000000"/>
        <rFont val="Calibri"/>
        <family val="2"/>
        <charset val="238"/>
      </rPr>
      <t xml:space="preserve"> </t>
    </r>
    <r>
      <rPr>
        <b val="true"/>
        <u val="single"/>
        <sz val="11"/>
        <color rgb="FF000000"/>
        <rFont val="Calibri"/>
        <family val="2"/>
        <charset val="238"/>
      </rPr>
      <t xml:space="preserve">7.00/ 8.00 - 9.00 hod.</t>
    </r>
    <r>
      <rPr>
        <u val="single"/>
        <sz val="11"/>
        <color rgb="FF000000"/>
        <rFont val="Calibri"/>
        <family val="2"/>
        <charset val="238"/>
      </rPr>
      <t xml:space="preserve"> </t>
    </r>
    <r>
      <rPr>
        <b val="true"/>
        <u val="single"/>
        <sz val="11"/>
        <color rgb="FF000000"/>
        <rFont val="Calibri"/>
        <family val="2"/>
        <charset val="238"/>
      </rPr>
      <t xml:space="preserve">(v návaznosti na otevírací dobu dané pošty)</t>
    </r>
    <r>
      <rPr>
        <sz val="11"/>
        <color rgb="FF000000"/>
        <rFont val="Calibri"/>
        <family val="2"/>
        <charset val="238"/>
      </rPr>
      <t xml:space="preserve"> na poštách</t>
    </r>
    <r>
      <rPr>
        <b val="true"/>
        <sz val="11"/>
        <color rgb="FF000000"/>
        <rFont val="Calibri"/>
        <family val="2"/>
        <charset val="238"/>
      </rPr>
      <t xml:space="preserve"> obsluhováni pouze klienti nad 65 let nebo držitelé průkazu ZTP - P starších 50 let </t>
    </r>
  </si>
  <si>
    <t xml:space="preserve">včetně jejich doprovodu a osoby pracující v pečovatelských službách.</t>
  </si>
  <si>
    <t xml:space="preserve">Vysvětlivky</t>
  </si>
  <si>
    <t xml:space="preserve">probíhající uzavírky poboček</t>
  </si>
  <si>
    <t xml:space="preserve">uzavřené pobočky ode dne 20.3.</t>
  </si>
  <si>
    <t xml:space="preserve">ukončené uzavírky - již otevřené pobočky</t>
  </si>
  <si>
    <t xml:space="preserve">Uzavřená pošta</t>
  </si>
  <si>
    <t xml:space="preserve">Náhradní pošta pro výdej uložených zásilek</t>
  </si>
  <si>
    <t xml:space="preserve">Kraj</t>
  </si>
  <si>
    <t xml:space="preserve">PS</t>
  </si>
  <si>
    <t xml:space="preserve">Druh provozovny</t>
  </si>
  <si>
    <t xml:space="preserve">Název pošty</t>
  </si>
  <si>
    <t xml:space="preserve">PSČ</t>
  </si>
  <si>
    <t xml:space="preserve">název pošty</t>
  </si>
  <si>
    <t xml:space="preserve">adresa</t>
  </si>
  <si>
    <t xml:space="preserve">Standardní hodiny pro veřejnost</t>
  </si>
  <si>
    <t xml:space="preserve">Telefonní číslo</t>
  </si>
  <si>
    <t xml:space="preserve">Středočeský</t>
  </si>
  <si>
    <t xml:space="preserve">PH</t>
  </si>
  <si>
    <t xml:space="preserve">pošta</t>
  </si>
  <si>
    <t xml:space="preserve">Praha 100</t>
  </si>
  <si>
    <t xml:space="preserve">Praha 45</t>
  </si>
  <si>
    <t xml:space="preserve">U Plynárny 757/6, Praha - Michle</t>
  </si>
  <si>
    <t xml:space="preserve">po - pá 8:00 - 18:00</t>
  </si>
  <si>
    <t xml:space="preserve">Praha 112</t>
  </si>
  <si>
    <t xml:space="preserve">Praha 114</t>
  </si>
  <si>
    <t xml:space="preserve">Nové Náměstí 1370/11, Uhříněves</t>
  </si>
  <si>
    <t xml:space="preserve">PH </t>
  </si>
  <si>
    <t xml:space="preserve">Praha 518</t>
  </si>
  <si>
    <t xml:space="preserve">Praha 515</t>
  </si>
  <si>
    <t xml:space="preserve">Hábova 1516/3, Praha -Stodůlky</t>
  </si>
  <si>
    <t xml:space="preserve">po - pá 8:00 - 19:00; so 9:00 - 13:00</t>
  </si>
  <si>
    <t xml:space="preserve">Liberecký</t>
  </si>
  <si>
    <t xml:space="preserve">SČ</t>
  </si>
  <si>
    <t xml:space="preserve">Liberec 3</t>
  </si>
  <si>
    <t xml:space="preserve">Liberec 2</t>
  </si>
  <si>
    <t xml:space="preserve">Nákladní 429/6, Liberec 3 - Jeřáb</t>
  </si>
  <si>
    <t xml:space="preserve">po - pá 8:00 - 18:00; so 8:00 - 12:00</t>
  </si>
  <si>
    <t xml:space="preserve">VČ</t>
  </si>
  <si>
    <t xml:space="preserve">pošta </t>
  </si>
  <si>
    <t xml:space="preserve">Stará Lysá</t>
  </si>
  <si>
    <t xml:space="preserve">Lysá nad Labem</t>
  </si>
  <si>
    <t xml:space="preserve">Sokolská 40/1, 28922 Lysá nad Labem</t>
  </si>
  <si>
    <t xml:space="preserve">po – pá 8:00 – 11:00, 13:00 - 18:00; so 8:00 - 11:00</t>
  </si>
  <si>
    <t xml:space="preserve">Plzeňský</t>
  </si>
  <si>
    <t xml:space="preserve">ZČ</t>
  </si>
  <si>
    <t xml:space="preserve">Nepomuk 3</t>
  </si>
  <si>
    <t xml:space="preserve">Nepomuk 1</t>
  </si>
  <si>
    <t xml:space="preserve">Plzeňská 126, 33501 Nepomuk</t>
  </si>
  <si>
    <t xml:space="preserve">po –pá 8:00 – 12:00, 13:00 - 18:00; so 8:00 - 10:00</t>
  </si>
  <si>
    <t xml:space="preserve">Moravskoslezský </t>
  </si>
  <si>
    <t xml:space="preserve">SM</t>
  </si>
  <si>
    <t xml:space="preserve">pošta Partner</t>
  </si>
  <si>
    <t xml:space="preserve">Trojanovice</t>
  </si>
  <si>
    <t xml:space="preserve">Frenštát pod Radhoštěm</t>
  </si>
  <si>
    <t xml:space="preserve">Náměstí Míru 22, 74401 Frenštát pod Radhoštěm</t>
  </si>
  <si>
    <t xml:space="preserve">po – pá 8:00 – 18:00; so 8:00 - 12:00</t>
  </si>
  <si>
    <t xml:space="preserve">Karlovarský</t>
  </si>
  <si>
    <t xml:space="preserve">Březová</t>
  </si>
  <si>
    <t xml:space="preserve">Karlovy Vary 1</t>
  </si>
  <si>
    <t xml:space="preserve">Náměstí T.G.Masaryka 559/1, 36001 Karlovy Vary</t>
  </si>
  <si>
    <t xml:space="preserve">po - pá 7:30 - 19:00; so 8:00 - 13:00; ne 8:00 - 12:00</t>
  </si>
  <si>
    <t xml:space="preserve">Královehradecký</t>
  </si>
  <si>
    <t xml:space="preserve">Výdejní místo</t>
  </si>
  <si>
    <t xml:space="preserve">Boharyně</t>
  </si>
  <si>
    <t xml:space="preserve">Nechanice</t>
  </si>
  <si>
    <t xml:space="preserve">Husovo náměstí 38, 50315 Nechanice</t>
  </si>
  <si>
    <t xml:space="preserve">po-pá   8:00-11:00, 13:00 - 17:00</t>
  </si>
  <si>
    <t xml:space="preserve">Olomoucký</t>
  </si>
  <si>
    <t xml:space="preserve">Bohuslavice</t>
  </si>
  <si>
    <t xml:space="preserve">Laškov</t>
  </si>
  <si>
    <t xml:space="preserve">č.p. 1, 79857 Laškov</t>
  </si>
  <si>
    <t xml:space="preserve">po - pá 8:00 - 9:30, 15:00 - 16:30</t>
  </si>
  <si>
    <t xml:space="preserve">Jihomoravský</t>
  </si>
  <si>
    <t xml:space="preserve">JM</t>
  </si>
  <si>
    <t xml:space="preserve">Brno 26</t>
  </si>
  <si>
    <t xml:space="preserve">Brno 21</t>
  </si>
  <si>
    <t xml:space="preserve">Kolaříkova 1501/10, 62100 Brno</t>
  </si>
  <si>
    <t xml:space="preserve">po - pá 8:00 - 18:30</t>
  </si>
  <si>
    <t xml:space="preserve">Jihočeský</t>
  </si>
  <si>
    <t xml:space="preserve">JČ</t>
  </si>
  <si>
    <t xml:space="preserve">Vlachovo Březí</t>
  </si>
  <si>
    <t xml:space="preserve">Prachatice</t>
  </si>
  <si>
    <t xml:space="preserve">Pivovarská 1118, 38301 Prachatice</t>
  </si>
  <si>
    <t xml:space="preserve">po-pá 8:00-18:00; so 8:00 - 12:00</t>
  </si>
  <si>
    <t xml:space="preserve">Tuchlovice</t>
  </si>
  <si>
    <t xml:space="preserve">Kačice</t>
  </si>
  <si>
    <t xml:space="preserve">Masarykova 21, 27304 Kačice</t>
  </si>
  <si>
    <t xml:space="preserve">po 8:00 - 11:30, 14:00 - 17:30; út - pá 8:00  11:30, 13:00 - 16:00</t>
  </si>
  <si>
    <t xml:space="preserve">Libavské Údolí</t>
  </si>
  <si>
    <t xml:space="preserve">Kynšperk nad Ohří</t>
  </si>
  <si>
    <t xml:space="preserve">Dlouhá 82/2, 35751 Kynšperk</t>
  </si>
  <si>
    <t xml:space="preserve">po - pá 8:00 - 12:00, 14:00 - 18:00; so 8:00 - 11:00</t>
  </si>
  <si>
    <t xml:space="preserve">Osvračín</t>
  </si>
  <si>
    <t xml:space="preserve">Staňkov</t>
  </si>
  <si>
    <t xml:space="preserve">Plzeňská 377, 34561 Staňkov</t>
  </si>
  <si>
    <t xml:space="preserve">po - pá 8:00 - 11:00, 13:00 - 17:00; so 8:30 - 10:30</t>
  </si>
  <si>
    <t xml:space="preserve">Lišany</t>
  </si>
  <si>
    <t xml:space="preserve">Lužná v Čechách</t>
  </si>
  <si>
    <t xml:space="preserve">Masarykovo náměstí 89, 27051 Lužná</t>
  </si>
  <si>
    <t xml:space="preserve">po, pá 8:00 - 11:00, 13:00 - 16:00; út, čt 8:00 - 11:00, 12:00 - 15:00; st 8:00 - 11:00, 14:00 - 17:00</t>
  </si>
  <si>
    <t xml:space="preserve">Útvina</t>
  </si>
  <si>
    <t xml:space="preserve">Toužim</t>
  </si>
  <si>
    <t xml:space="preserve">Náměstí Jiřího z Poděbrad 36, 36401 Toužim</t>
  </si>
  <si>
    <t xml:space="preserve">po - pá 8:00 - 11:00, 13:00 - 18:00; so 8:00 - 10:00</t>
  </si>
  <si>
    <t xml:space="preserve">Uničov 3</t>
  </si>
  <si>
    <t xml:space="preserve">Uničov</t>
  </si>
  <si>
    <t xml:space="preserve">Uničov , Dr.Beneše 79</t>
  </si>
  <si>
    <t xml:space="preserve">po -pá 10:00 - 14:00</t>
  </si>
  <si>
    <t xml:space="preserve">Unčovice</t>
  </si>
  <si>
    <t xml:space="preserve">Litovel</t>
  </si>
  <si>
    <t xml:space="preserve">Litovel, Vítězná </t>
  </si>
  <si>
    <t xml:space="preserve">po - pá 9:00 - 11:30</t>
  </si>
  <si>
    <t xml:space="preserve">Dlouhá Loučka </t>
  </si>
  <si>
    <t xml:space="preserve">Olomouc 9</t>
  </si>
  <si>
    <t xml:space="preserve">Ladova 346/6, 77900 Olomouc 9</t>
  </si>
  <si>
    <t xml:space="preserve">po - pá 8:00 - 19:00; so 8:00 - 12:00</t>
  </si>
  <si>
    <t xml:space="preserve">Chudobín </t>
  </si>
  <si>
    <t xml:space="preserve">Slavětín</t>
  </si>
  <si>
    <t xml:space="preserve">Olomouc 8</t>
  </si>
  <si>
    <t xml:space="preserve">Horní náměstí 407/27. 77008 Olomouc 8</t>
  </si>
  <si>
    <t xml:space="preserve">Hnojice</t>
  </si>
  <si>
    <t xml:space="preserve">Šternberk</t>
  </si>
  <si>
    <t xml:space="preserve">Šternberk, ČSA 18</t>
  </si>
  <si>
    <t xml:space="preserve">po - pá 8:00 - 16:00</t>
  </si>
  <si>
    <t xml:space="preserve">Mladějovice</t>
  </si>
  <si>
    <t xml:space="preserve">balíkovna Partner I.</t>
  </si>
  <si>
    <t xml:space="preserve">balíkovna Partner Plzeň UMO 10</t>
  </si>
  <si>
    <t xml:space="preserve">Plzeň 20</t>
  </si>
  <si>
    <t xml:space="preserve">Klatovská třída 2524/127, 30100 Plzeň</t>
  </si>
  <si>
    <t xml:space="preserve">Přerov 4</t>
  </si>
  <si>
    <t xml:space="preserve">Přerov 2</t>
  </si>
  <si>
    <t xml:space="preserve">Kratochvílova 114/4, 75002 Přerov 2</t>
  </si>
  <si>
    <t xml:space="preserve">Bublava</t>
  </si>
  <si>
    <t xml:space="preserve">Kraslice</t>
  </si>
  <si>
    <t xml:space="preserve">Náměstí 28. října 1705/4, 35801 Kraslice</t>
  </si>
  <si>
    <t xml:space="preserve">Ústecký</t>
  </si>
  <si>
    <t xml:space="preserve">Brandov</t>
  </si>
  <si>
    <t xml:space="preserve">Litvínov 1</t>
  </si>
  <si>
    <t xml:space="preserve">náměstí Míru 13, 43601 Litvínov</t>
  </si>
  <si>
    <t xml:space="preserve">po-pá: 8:00-18:00; so 8:00 - 12:00</t>
  </si>
  <si>
    <t xml:space="preserve">Jetřichovice</t>
  </si>
  <si>
    <t xml:space="preserve">Srbská Kamenice</t>
  </si>
  <si>
    <t xml:space="preserve">213, 40715 Srbská Kamenice</t>
  </si>
  <si>
    <t xml:space="preserve">po, st, pá:13:30-16:30, út, čt 8:15 - 11:30</t>
  </si>
  <si>
    <t xml:space="preserve">Prosečné</t>
  </si>
  <si>
    <t xml:space="preserve">Hostinné</t>
  </si>
  <si>
    <t xml:space="preserve">Horská 143, 54371 Hostinné</t>
  </si>
  <si>
    <t xml:space="preserve">po-pá: 8:00-11:11, 13:00-18:00; so 8:00 - 10:00</t>
  </si>
  <si>
    <t xml:space="preserve">Šestajovice</t>
  </si>
  <si>
    <t xml:space="preserve">Úvaly</t>
  </si>
  <si>
    <t xml:space="preserve">nám. Svobody 1452, 25082 Úvaly</t>
  </si>
  <si>
    <t xml:space="preserve">po-pá 8:00-18:00; so 9:00 - 12:00</t>
  </si>
  <si>
    <t xml:space="preserve">Dolní Branná</t>
  </si>
  <si>
    <t xml:space="preserve">Vrchlabí 1</t>
  </si>
  <si>
    <t xml:space="preserve">Krkonošská 149, 54301 Vrchlabí</t>
  </si>
  <si>
    <t xml:space="preserve">po-pá 8:00-12:00, 13:00-17:30; so 8:00 - 11:00</t>
  </si>
  <si>
    <t xml:space="preserve">Zákolany</t>
  </si>
  <si>
    <t xml:space="preserve">Koleč</t>
  </si>
  <si>
    <t xml:space="preserve">č.p. 103, 27329 Koleč</t>
  </si>
  <si>
    <t xml:space="preserve">po, čt 7:00 - 12:00, 12:30 - 17:00, út,st: 7:00-12:00, 12:30-16:00, pá-7:00-12:00</t>
  </si>
  <si>
    <t xml:space="preserve">Neslovice</t>
  </si>
  <si>
    <t xml:space="preserve">Ivančice</t>
  </si>
  <si>
    <t xml:space="preserve">Komenského námstí 21/9, 66491 Ivančice</t>
  </si>
  <si>
    <t xml:space="preserve">po - pá 8:00 - 12:00, 13:00 - 18:00</t>
  </si>
  <si>
    <t xml:space="preserve">Brtníky</t>
  </si>
  <si>
    <t xml:space="preserve">Staré Křečany</t>
  </si>
  <si>
    <t xml:space="preserve">č.p. 555, 40761 Staré Křečany</t>
  </si>
  <si>
    <t xml:space="preserve">po - pá 8:00 - 11:00, 13:00 - 16:00</t>
  </si>
  <si>
    <t xml:space="preserve">Měděnec</t>
  </si>
  <si>
    <t xml:space="preserve">Kovářská</t>
  </si>
  <si>
    <t xml:space="preserve">nám. J. Švermy 64, 43186 Kovářská</t>
  </si>
  <si>
    <t xml:space="preserve">po 8:00 - 12:00, 13:00 - 17:00; út -pá 8:00 - 12:00, 13:00 - 15:00</t>
  </si>
  <si>
    <t xml:space="preserve">Nová Ves nad Lužnicí</t>
  </si>
  <si>
    <t xml:space="preserve">Třeboň</t>
  </si>
  <si>
    <t xml:space="preserve">Seifertova 588, 37901 Třeboň</t>
  </si>
  <si>
    <t xml:space="preserve">po, út, čt, pá 8:00 - 17:00; st 8:00 - 18:00; so 8:00 - 11:00</t>
  </si>
  <si>
    <t xml:space="preserve">Křečovice</t>
  </si>
  <si>
    <t xml:space="preserve">Neveklov</t>
  </si>
  <si>
    <t xml:space="preserve">nám. Jana Heřmana 63, 25756 Neveklov</t>
  </si>
  <si>
    <t xml:space="preserve">po - pá 8:00 - 11:00, 12:30 - 17:00; so 8:00 - 10:00</t>
  </si>
  <si>
    <t xml:space="preserve">Pardubický</t>
  </si>
  <si>
    <t xml:space="preserve">Mladkov</t>
  </si>
  <si>
    <t xml:space="preserve">Jablonné nad Orlicí</t>
  </si>
  <si>
    <t xml:space="preserve">Hradisková 575, 56164 Jablonné</t>
  </si>
  <si>
    <t xml:space="preserve">po 8:00 - 11:00, 13:30 - 17:30; út- pá 8:00 - 11:00, 13:30 - 17:00</t>
  </si>
  <si>
    <t xml:space="preserve">Těchonín</t>
  </si>
  <si>
    <t xml:space="preserve">Líšnice</t>
  </si>
  <si>
    <t xml:space="preserve">Žamberk</t>
  </si>
  <si>
    <t xml:space="preserve">Nádražní 833, 56401 Žamberk</t>
  </si>
  <si>
    <t xml:space="preserve">po - pá 8:00 - 11:30, 13:00 - 17:00; so 8:00 - 10:00</t>
  </si>
  <si>
    <t xml:space="preserve">Dolní Dvůr</t>
  </si>
  <si>
    <t xml:space="preserve">po - pá 8:00 - 12:00, 13:00 - 17:30; so 8:00 - 11:00</t>
  </si>
  <si>
    <t xml:space="preserve">Moravská Třebová 3</t>
  </si>
  <si>
    <t xml:space="preserve">Moravská Třebová 1</t>
  </si>
  <si>
    <t xml:space="preserve">náměstí T.G.Masaryka 74/7, 57101 Moravská Třebová</t>
  </si>
  <si>
    <t xml:space="preserve">po - pá 8:00 - 17:30; so 9:00 - 11:00</t>
  </si>
  <si>
    <t xml:space="preserve">Prášily</t>
  </si>
  <si>
    <t xml:space="preserve">Srní </t>
  </si>
  <si>
    <t xml:space="preserve">č.p. 113, 34192 Srní</t>
  </si>
  <si>
    <t xml:space="preserve">po, út, čt, pá 11:30 - 15:30; st 8:00 - 12:00</t>
  </si>
  <si>
    <t xml:space="preserve">Újezd u Svatého Kříže</t>
  </si>
  <si>
    <t xml:space="preserve">Radnice</t>
  </si>
  <si>
    <t xml:space="preserve">Plzeňská 49, 33828 Radnice</t>
  </si>
  <si>
    <t xml:space="preserve">po, út, čt, pá 8:00 - 11:00, 13:00 - 16:45; st 8:00 - 11:00, 13:00 - 17:00</t>
  </si>
  <si>
    <t xml:space="preserve">Pernink</t>
  </si>
  <si>
    <t xml:space="preserve">Abertamy</t>
  </si>
  <si>
    <t xml:space="preserve">Rooseweltova 251, 362 35 Albertamy</t>
  </si>
  <si>
    <t xml:space="preserve">po - pá 8:00 - 11:00, 13:00 -16:00</t>
  </si>
  <si>
    <t xml:space="preserve">Břasy</t>
  </si>
  <si>
    <t xml:space="preserve">Břasy 1</t>
  </si>
  <si>
    <t xml:space="preserve">Stupno 18, 33824 Břasy</t>
  </si>
  <si>
    <t xml:space="preserve">po - pá 8:00 - 11:00, 13:00 - 16:30</t>
  </si>
  <si>
    <t xml:space="preserve">Příkazy</t>
  </si>
  <si>
    <t xml:space="preserve">Bílá Lhota</t>
  </si>
  <si>
    <t xml:space="preserve">Bouzov</t>
  </si>
  <si>
    <t xml:space="preserve">Bouzov 60</t>
  </si>
  <si>
    <t xml:space="preserve">po - čt 9:30 - 13:00, 13:30 - 16:00; pá, so, ne 9:30 - 11:30</t>
  </si>
  <si>
    <t xml:space="preserve">Bochoř</t>
  </si>
  <si>
    <t xml:space="preserve">Přerov 1</t>
  </si>
  <si>
    <t xml:space="preserve">Husova 2846/2, 75151 Přerov</t>
  </si>
  <si>
    <t xml:space="preserve">po - pá 8:00 -18:00; so 8:00 - 12:00</t>
  </si>
  <si>
    <t xml:space="preserve">Moravskoslezský</t>
  </si>
  <si>
    <t xml:space="preserve">Razová</t>
  </si>
  <si>
    <t xml:space="preserve">Bruntál 1</t>
  </si>
  <si>
    <t xml:space="preserve">M. Tyrše 1499/4, 79201 Bruntál</t>
  </si>
  <si>
    <t xml:space="preserve">Stará Červená Voda</t>
  </si>
  <si>
    <t xml:space="preserve">Vidnava</t>
  </si>
  <si>
    <t xml:space="preserve">79055 Hrdinů 250, 79155 Vidnava</t>
  </si>
  <si>
    <t xml:space="preserve">po -pá 8:00 - 11:30, 13:00 - 16:30</t>
  </si>
  <si>
    <t xml:space="preserve">Benešov u Semil</t>
  </si>
  <si>
    <t xml:space="preserve">Semily</t>
  </si>
  <si>
    <t xml:space="preserve">Husova 9, 51301 Semily</t>
  </si>
  <si>
    <t xml:space="preserve">po - pá 8:00 -18:00; so 8:00 - 10:00</t>
  </si>
  <si>
    <t xml:space="preserve">Lužany</t>
  </si>
  <si>
    <t xml:space="preserve">Smiřice</t>
  </si>
  <si>
    <t xml:space="preserve">Nám. Míru 361, 50303 Smiřice</t>
  </si>
  <si>
    <t xml:space="preserve">po - pá 8:00 - 11:30, 13:30 - 18:00</t>
  </si>
  <si>
    <t xml:space="preserve">Vojkov</t>
  </si>
  <si>
    <t xml:space="preserve">Votice</t>
  </si>
  <si>
    <t xml:space="preserve">Nerudova 11, 25901 Votice</t>
  </si>
  <si>
    <t xml:space="preserve">po - pá 8:00 - 18:00; so 8:00 - 10:00</t>
  </si>
  <si>
    <t xml:space="preserve">Český Rudolec</t>
  </si>
  <si>
    <t xml:space="preserve">Jindřichův Hradec 1</t>
  </si>
  <si>
    <t xml:space="preserve">Husova 129, 37701 Jindřichův Hradec</t>
  </si>
  <si>
    <t xml:space="preserve">po - pá 7:00 - 18:00; so 8:00 - 12:00</t>
  </si>
  <si>
    <t xml:space="preserve">Blažejov</t>
  </si>
  <si>
    <t xml:space="preserve">Soutice</t>
  </si>
  <si>
    <t xml:space="preserve">Vlašim</t>
  </si>
  <si>
    <t xml:space="preserve">Blanická 1108, 25801 Vlašim</t>
  </si>
  <si>
    <t xml:space="preserve">Samšina</t>
  </si>
  <si>
    <t xml:space="preserve">Jičín 1</t>
  </si>
  <si>
    <t xml:space="preserve">Šafaříkova 142, 50601 Jičín</t>
  </si>
  <si>
    <t xml:space="preserve">Lázně Libverda</t>
  </si>
  <si>
    <t xml:space="preserve">Hejnice</t>
  </si>
  <si>
    <t xml:space="preserve">Jizerská 339, 463 62 Hejnice</t>
  </si>
  <si>
    <t xml:space="preserve">po - pá 8:00 - 11:00, 13:00 - 17:00 </t>
  </si>
  <si>
    <t xml:space="preserve">Velký Všelisy</t>
  </si>
  <si>
    <t xml:space="preserve">Bezno</t>
  </si>
  <si>
    <t xml:space="preserve">Boleslavská 154, 294 29 Bezno</t>
  </si>
  <si>
    <t xml:space="preserve">po, út, čt, pá 8:00 - 11:00, 13:00 - 16:00; st 8:00 - 11:00, 13:00 - 17:00 </t>
  </si>
  <si>
    <t xml:space="preserve">Bílý Kostel nad Nisou</t>
  </si>
  <si>
    <t xml:space="preserve">Chrastava</t>
  </si>
  <si>
    <t xml:space="preserve">Nádražní 367, 46331 Chrastava</t>
  </si>
  <si>
    <t xml:space="preserve">Klášter Hradiště nad Jizerou</t>
  </si>
  <si>
    <t xml:space="preserve">Mnichovo Hradiště</t>
  </si>
  <si>
    <t xml:space="preserve">Masarykovo nám. 239, 29501 Mnichovo Hradiště</t>
  </si>
  <si>
    <t xml:space="preserve">po - pá 8:00 - 17:00; so 8:00 - 11:00</t>
  </si>
  <si>
    <t xml:space="preserve">Mohelnice nad Jizerou</t>
  </si>
  <si>
    <t xml:space="preserve">Janov nad Nisou</t>
  </si>
  <si>
    <t xml:space="preserve">Jablonec nad Nisou 1</t>
  </si>
  <si>
    <t xml:space="preserve">Liberecká 32/2, 46601 Jablonec n. N.</t>
  </si>
  <si>
    <t xml:space="preserve">Rádlo</t>
  </si>
  <si>
    <t xml:space="preserve">Nová Ves nad Nisou</t>
  </si>
  <si>
    <t xml:space="preserve">Zásada</t>
  </si>
  <si>
    <t xml:space="preserve">Tanvald</t>
  </si>
  <si>
    <t xml:space="preserve">Poštovní 293, 46841 Tanvald</t>
  </si>
  <si>
    <t xml:space="preserve">Milešov u Lovosic</t>
  </si>
  <si>
    <t xml:space="preserve">Velemín</t>
  </si>
  <si>
    <t xml:space="preserve">č.p. 90, 41131 Velemín</t>
  </si>
  <si>
    <t xml:space="preserve">po - pá 8:00 - 10:00, 14:00 - 16:00</t>
  </si>
  <si>
    <t xml:space="preserve">Petrohrad</t>
  </si>
  <si>
    <t xml:space="preserve">Kryry</t>
  </si>
  <si>
    <t xml:space="preserve">Hlavní 1, 43981 Kryry</t>
  </si>
  <si>
    <t xml:space="preserve">po, st, pá 8:00 - 10:30, 13:30 - 17:00; út,čt 8:00 -10: 30, 12:30 - 16:00</t>
  </si>
  <si>
    <t xml:space="preserve">Mikulčice</t>
  </si>
  <si>
    <t xml:space="preserve">Lužice u Hodonína</t>
  </si>
  <si>
    <t xml:space="preserve">Velkomoravská 391/316, 69618 Lužice</t>
  </si>
  <si>
    <t xml:space="preserve">po - pá 8:00 - 11:00, 13:00 - 17:00</t>
  </si>
  <si>
    <t xml:space="preserve">Zlínský</t>
  </si>
  <si>
    <t xml:space="preserve">Valašské Meziříčí 6</t>
  </si>
  <si>
    <t xml:space="preserve">Valašské Meziříčí 1</t>
  </si>
  <si>
    <t xml:space="preserve">Poláškova 122/10, 75701 Valašské Meziříčí</t>
  </si>
  <si>
    <t xml:space="preserve">Lechovice</t>
  </si>
  <si>
    <t xml:space="preserve">Prosiměřice</t>
  </si>
  <si>
    <t xml:space="preserve">č.p. 197, 67161 Prosiměřice</t>
  </si>
  <si>
    <t xml:space="preserve">Zlín 6</t>
  </si>
  <si>
    <t xml:space="preserve">Zlín 5</t>
  </si>
  <si>
    <t xml:space="preserve">Okružní 4695, Zlín</t>
  </si>
  <si>
    <t xml:space="preserve">po-pá 8:00 - 18:00; so 8:00 - 11:00</t>
  </si>
  <si>
    <t xml:space="preserve">Praha 012</t>
  </si>
  <si>
    <t xml:space="preserve">Praha 011</t>
  </si>
  <si>
    <t xml:space="preserve">Josefská 641/4, 11800 Praha</t>
  </si>
  <si>
    <t xml:space="preserve">po - pá 8:00 - 19:00</t>
  </si>
  <si>
    <t xml:space="preserve">Záchlumí</t>
  </si>
  <si>
    <t xml:space="preserve">Nádražní 833, 56401, Žamberk</t>
  </si>
  <si>
    <t xml:space="preserve">Verměřovice</t>
  </si>
  <si>
    <t xml:space="preserve">Letohrad</t>
  </si>
  <si>
    <t xml:space="preserve">56151</t>
  </si>
  <si>
    <t xml:space="preserve">Družstevní 833, 56151 Letohrad</t>
  </si>
  <si>
    <t xml:space="preserve">po - pá 8:00 - 11:00, 13:00 - 17:00; so 8:00 - 10:00</t>
  </si>
  <si>
    <t xml:space="preserve">Třebovice</t>
  </si>
  <si>
    <t xml:space="preserve">Česká Třebová 2</t>
  </si>
  <si>
    <t xml:space="preserve">náměstí Jana Pernera 584, 56002, Česká Třebová</t>
  </si>
  <si>
    <t xml:space="preserve">po - pá 8:00 - 18:00; so 8:00 - 11:00</t>
  </si>
  <si>
    <t xml:space="preserve">Sopotnice</t>
  </si>
  <si>
    <t xml:space="preserve">Ústí nad Orlicí 1</t>
  </si>
  <si>
    <t xml:space="preserve">T. G. Masaryka 897, 56201, Ústí nad Orlicí</t>
  </si>
  <si>
    <t xml:space="preserve">Řetová</t>
  </si>
  <si>
    <t xml:space="preserve">Rudoltice</t>
  </si>
  <si>
    <t xml:space="preserve">Lanškroun</t>
  </si>
  <si>
    <t xml:space="preserve">nám. J.M.Marků 56, 56301 Lanškroun</t>
  </si>
  <si>
    <t xml:space="preserve">po - pá 8:00 - 17:00; so 9:00 - 11:00</t>
  </si>
  <si>
    <t xml:space="preserve">Královéhradecký</t>
  </si>
  <si>
    <t xml:space="preserve">Provodov-Šonov</t>
  </si>
  <si>
    <t xml:space="preserve">Nové Město nad Metují 1</t>
  </si>
  <si>
    <t xml:space="preserve">náměstí Republiky 6, 54901, Nové Město nad Metují</t>
  </si>
  <si>
    <t xml:space="preserve">Potštejn</t>
  </si>
  <si>
    <t xml:space="preserve">Vamberk</t>
  </si>
  <si>
    <t xml:space="preserve">Struha 698, 51754 Vamberk</t>
  </si>
  <si>
    <t xml:space="preserve">po - pá 8:00 - 11:00, 13:00 - 17:00; so 8:00 - 11:00</t>
  </si>
  <si>
    <t xml:space="preserve">Písečná</t>
  </si>
  <si>
    <t xml:space="preserve">Ostrov</t>
  </si>
  <si>
    <t xml:space="preserve">Orličky</t>
  </si>
  <si>
    <t xml:space="preserve">Hradisková 575, 56164 Jablonné nad Orlicí</t>
  </si>
  <si>
    <t xml:space="preserve">po 8:00 - 11:00, 13:30 - 17:30; út - pá 8:00 - 11:00, 13:30 - 17:00</t>
  </si>
  <si>
    <t xml:space="preserve">Němčice</t>
  </si>
  <si>
    <t xml:space="preserve">Litomyšl</t>
  </si>
  <si>
    <t xml:space="preserve">Smetanovo náměstí 15, Litomyšl-Město, 57001, Litomyšl</t>
  </si>
  <si>
    <t xml:space="preserve">po - pá 8:00  - 18:00; so 8:00 - 11:00</t>
  </si>
  <si>
    <t xml:space="preserve">Nekoř</t>
  </si>
  <si>
    <t xml:space="preserve">Kunvald</t>
  </si>
  <si>
    <t xml:space="preserve">Klášterec nad Orlicí</t>
  </si>
  <si>
    <t xml:space="preserve">Choceň 2</t>
  </si>
  <si>
    <t xml:space="preserve">Hnátnice</t>
  </si>
  <si>
    <t xml:space="preserve">Dlouhá Třebová</t>
  </si>
  <si>
    <t xml:space="preserve">České Libchavy</t>
  </si>
  <si>
    <t xml:space="preserve">Česká Třebová 1</t>
  </si>
  <si>
    <t xml:space="preserve">Cotkytle</t>
  </si>
  <si>
    <t xml:space="preserve">Cerekvice nad Loučnou</t>
  </si>
  <si>
    <t xml:space="preserve">po - pá 8:00 - 18:00, so 8:00 - 11:00</t>
  </si>
  <si>
    <t xml:space="preserve">Bystřec</t>
  </si>
  <si>
    <t xml:space="preserve">Ročov</t>
  </si>
  <si>
    <t xml:space="preserve">Cítoliby</t>
  </si>
  <si>
    <t xml:space="preserve">Zeměšská 219, 43902 Cítoliby</t>
  </si>
  <si>
    <t xml:space="preserve">po - pá 8:00 - 11:15, 14:00 - 16:45</t>
  </si>
  <si>
    <t xml:space="preserve">Slavkov</t>
  </si>
  <si>
    <t xml:space="preserve">Horní Němčí</t>
  </si>
  <si>
    <t xml:space="preserve">č.p.98, Horní Němčí</t>
  </si>
  <si>
    <t xml:space="preserve">po,út,čt,pá 8:00 - 11:00, 13:00 - 15:30; st 8:00 - 11:00, 13:30 - 16:30</t>
  </si>
  <si>
    <t xml:space="preserve">Jinačovice</t>
  </si>
  <si>
    <t xml:space="preserve">Kuřim</t>
  </si>
  <si>
    <t xml:space="preserve">Legionářská 334/65, Kuřim</t>
  </si>
  <si>
    <t xml:space="preserve">po-pá 8:00 - 12:00, 12:30 - 18:00; so 9:00 - 11:00</t>
  </si>
  <si>
    <t xml:space="preserve">Penčice</t>
  </si>
  <si>
    <t xml:space="preserve">Tyršova 479/1, 75124 Přerov</t>
  </si>
  <si>
    <t xml:space="preserve">Skalice</t>
  </si>
  <si>
    <t xml:space="preserve">Frýdek-Místek 1</t>
  </si>
  <si>
    <t xml:space="preserve">Sadová 2379, Frýdek-Místek 73801</t>
  </si>
  <si>
    <t xml:space="preserve">Olbramovice</t>
  </si>
  <si>
    <t xml:space="preserve">Nerudova 11, 25901, Votice</t>
  </si>
  <si>
    <t xml:space="preserve">po - pá 08:00 - 18:00; so 08:00 - 10:00</t>
  </si>
  <si>
    <t xml:space="preserve">954225901</t>
  </si>
  <si>
    <t xml:space="preserve">Pluhův Žďár</t>
  </si>
  <si>
    <t xml:space="preserve">Kardašova Řečice</t>
  </si>
  <si>
    <t xml:space="preserve">Veselého 659, 37821, Kardašova Řečice</t>
  </si>
  <si>
    <t xml:space="preserve">po - pá 08:00 - 11:00, 13:00 - 17:00; so 08:00 - 10:00</t>
  </si>
  <si>
    <t xml:space="preserve">954237821</t>
  </si>
  <si>
    <t xml:space="preserve">Vitějovice</t>
  </si>
  <si>
    <t xml:space="preserve">Pivovarská 1118, Prachatice II, 38301, Prachatice</t>
  </si>
  <si>
    <t xml:space="preserve">po - pá 08:00 - 18:00; so 08:00 - 12:00</t>
  </si>
  <si>
    <t xml:space="preserve">954238301</t>
  </si>
  <si>
    <t xml:space="preserve">Popovice</t>
  </si>
  <si>
    <t xml:space="preserve">Bystřice u Benešova</t>
  </si>
  <si>
    <t xml:space="preserve">Ješutovo náměstí 14, 25751, Bystřice</t>
  </si>
  <si>
    <t xml:space="preserve">po, st, pá 08:00 - 11:00, 13:00 - 17:00; út, čt  08:00 - 11:00, 13:00 - 16:00; so 08:00 - 10:00</t>
  </si>
  <si>
    <t xml:space="preserve">954225751</t>
  </si>
  <si>
    <t xml:space="preserve">Vodice u Tábora</t>
  </si>
  <si>
    <t xml:space="preserve">Chýnov</t>
  </si>
  <si>
    <t xml:space="preserve">Gabrielovo náměstí 460, 39155, Chýnov</t>
  </si>
  <si>
    <t xml:space="preserve">po - pá 08:00 - 11:00, 12:30 - 17:00, so 08:00 - 10:00</t>
  </si>
  <si>
    <t xml:space="preserve">954239155</t>
  </si>
  <si>
    <t xml:space="preserve">Radenín</t>
  </si>
  <si>
    <t xml:space="preserve">Kaplice 2</t>
  </si>
  <si>
    <t xml:space="preserve">Kaplice 1</t>
  </si>
  <si>
    <t xml:space="preserve">Tržní 84, 38241 Kaplice</t>
  </si>
  <si>
    <t xml:space="preserve">po, st 08:00 - 18:00; út, čt, pá 8:00 - 17:00; so 08:00 - 12:00</t>
  </si>
  <si>
    <t xml:space="preserve">Skryje u Rakovníka</t>
  </si>
  <si>
    <t xml:space="preserve">Slabce</t>
  </si>
  <si>
    <t xml:space="preserve">Slabce 28</t>
  </si>
  <si>
    <t xml:space="preserve">po, út, čt, pá 08:00 - 11:30, 13:00-16:00; st 08:00-11:30, 14:00-17:00</t>
  </si>
  <si>
    <t xml:space="preserve">Řenče</t>
  </si>
  <si>
    <t xml:space="preserve">Přeštice</t>
  </si>
  <si>
    <t xml:space="preserve">Masarykovo nám. 321</t>
  </si>
  <si>
    <t xml:space="preserve">po - pá 08:00 - 18:00; so 08:00 - 11:00</t>
  </si>
  <si>
    <t xml:space="preserve">Čachrov</t>
  </si>
  <si>
    <t xml:space="preserve">Klatovy 1</t>
  </si>
  <si>
    <t xml:space="preserve">Nádražní 89, Klatovy III</t>
  </si>
  <si>
    <t xml:space="preserve">Mezilesí</t>
  </si>
  <si>
    <t xml:space="preserve">Heřmánkovice</t>
  </si>
  <si>
    <t xml:space="preserve">Broumov 1</t>
  </si>
  <si>
    <t xml:space="preserve">Československé arády 380, 55001 Broumov</t>
  </si>
  <si>
    <t xml:space="preserve">po - pá 8:00 - 18:00; so 8:00 - 10:30</t>
  </si>
  <si>
    <t xml:space="preserve">Liběšice u Žatce</t>
  </si>
  <si>
    <t xml:space="preserve">Žatec 1</t>
  </si>
  <si>
    <t xml:space="preserve">Volyňských Čechů 3098, 43801 Žatec</t>
  </si>
  <si>
    <t xml:space="preserve">Mírová pod Kozákovem</t>
  </si>
  <si>
    <t xml:space="preserve">Turnov 1</t>
  </si>
  <si>
    <t xml:space="preserve">náměstí Českého Ráje 65, 51101 Turnov</t>
  </si>
  <si>
    <t xml:space="preserve">Pňovice</t>
  </si>
  <si>
    <t xml:space="preserve">Štěpánov</t>
  </si>
  <si>
    <t xml:space="preserve">U parku 353/2, 78313 Štěpánov</t>
  </si>
  <si>
    <t xml:space="preserve">po,st 8:00 - 11:30, 14:00 - 17:30; út 8:00 - 11:30, 13:30 - 15:00; čt 8:00 - 11:30, 13:30 - 16:00; pá 8:00 - 13:00</t>
  </si>
  <si>
    <t xml:space="preserve">Dolany</t>
  </si>
  <si>
    <t xml:space="preserve">Česká Skalice</t>
  </si>
  <si>
    <t xml:space="preserve">Třída T.G.M. 878, 55203 Česká Skalice</t>
  </si>
  <si>
    <t xml:space="preserve">po - pá 8:00 - 12:00, 13:00 - 17:30; so 8:00 - 10:00</t>
  </si>
  <si>
    <t xml:space="preserve">Radonice</t>
  </si>
  <si>
    <t xml:space="preserve">Jenštejn</t>
  </si>
  <si>
    <t xml:space="preserve">9. května 60, 25073 Jenštejn</t>
  </si>
  <si>
    <t xml:space="preserve">po, st 15:00 - 18:00; út, čt, pá 8:00 - 11:00</t>
  </si>
  <si>
    <t xml:space="preserve">Světlík</t>
  </si>
  <si>
    <t xml:space="preserve">Větřní</t>
  </si>
  <si>
    <t xml:space="preserve">Šumavská 1, 38211 Větřní</t>
  </si>
  <si>
    <t xml:space="preserve">po, st, čt 8:00 - 11:00, 13:00 - 15:45; út 8:00 - 11:00, 13:00 - 18:00; pá 8:00 - 12:00, so 8:00 - 10:00</t>
  </si>
  <si>
    <t xml:space="preserve">Nahořany</t>
  </si>
  <si>
    <t xml:space="preserve">Nám. Republiky 6, 54901 Nové Město n. M.</t>
  </si>
  <si>
    <t xml:space="preserve">Štáblovice</t>
  </si>
  <si>
    <t xml:space="preserve">Otice</t>
  </si>
  <si>
    <t xml:space="preserve">Hlavní 241, 74781 Otice</t>
  </si>
  <si>
    <t xml:space="preserve">po, út, čt 8:00 -11:00, 14:00 - 16:00; st 8:00 - 11:00, 14:00 - 18:00; pá 8:00 - 12:00</t>
  </si>
  <si>
    <t xml:space="preserve">Kadov u Blatné</t>
  </si>
  <si>
    <t xml:space="preserve">Blatná</t>
  </si>
  <si>
    <t xml:space="preserve">tř. T. G. Masaryka 293, 38801, Blatná</t>
  </si>
  <si>
    <t xml:space="preserve">po - pá 08:00 - 15:30; so 08:00 - 10:00</t>
  </si>
  <si>
    <t xml:space="preserve">954238801</t>
  </si>
  <si>
    <t xml:space="preserve">Jablonec nad Nisou</t>
  </si>
  <si>
    <t xml:space="preserve">Zlatá Olešnice</t>
  </si>
  <si>
    <t xml:space="preserve">Poštovní 293</t>
  </si>
  <si>
    <t xml:space="preserve">Vysočina</t>
  </si>
  <si>
    <t xml:space="preserve">Žďár nad Sázavou 3</t>
  </si>
  <si>
    <t xml:space="preserve">Žďár nad Sázavou 1</t>
  </si>
  <si>
    <t xml:space="preserve">Nádražní 494/23, Žďár nad Sázavou </t>
  </si>
  <si>
    <t xml:space="preserve">Ostrov nad Oslavou</t>
  </si>
  <si>
    <t xml:space="preserve">Jasenná u Vizovic</t>
  </si>
  <si>
    <t xml:space="preserve">Vizovice</t>
  </si>
  <si>
    <t xml:space="preserve">Palackého náměstí 352, Vizovice</t>
  </si>
  <si>
    <t xml:space="preserve">po - pá 8:00 - 17:00; so 8:00 - 10:00</t>
  </si>
  <si>
    <t xml:space="preserve">Brandýs nad Orlicí</t>
  </si>
  <si>
    <t xml:space="preserve">Dobrá Voda u Hořic</t>
  </si>
  <si>
    <t xml:space="preserve">Hořice v Podkrkonoší</t>
  </si>
  <si>
    <t xml:space="preserve">Havlíčkova 40, 50801, Hořice</t>
  </si>
  <si>
    <t xml:space="preserve">po - pá 8:00 - 12:00, 13:30 - 18:00; so 8:00 - 11:00</t>
  </si>
  <si>
    <t xml:space="preserve">Hromnice</t>
  </si>
  <si>
    <t xml:space="preserve">Třemošná</t>
  </si>
  <si>
    <t xml:space="preserve">Plzeňská 1045</t>
  </si>
  <si>
    <t xml:space="preserve">po - pá 8:00 - 12:00, 13:00-18:00; so 8:00 - 10:00</t>
  </si>
  <si>
    <t xml:space="preserve">Nové Mitrovice</t>
  </si>
  <si>
    <t xml:space="preserve">Blovice</t>
  </si>
  <si>
    <t xml:space="preserve">Husova 536</t>
  </si>
  <si>
    <t xml:space="preserve">Severní Morava</t>
  </si>
  <si>
    <t xml:space="preserve">Albrechtičky</t>
  </si>
  <si>
    <t xml:space="preserve">zásilky zůstávají uložené na poště - v pondělí 23.3. pošta funguje</t>
  </si>
  <si>
    <t xml:space="preserve">x</t>
  </si>
  <si>
    <t xml:space="preserve">po, st 9:00 - 10:30, 15:00 - 16:30</t>
  </si>
  <si>
    <t xml:space="preserve">Bernartice nad Odrou</t>
  </si>
  <si>
    <t xml:space="preserve">po, st 7:00 - 9:00, 16:00 - 17:00</t>
  </si>
  <si>
    <t xml:space="preserve">Vražné</t>
  </si>
  <si>
    <t xml:space="preserve">po, st 8:00 - 10:00, 16:00 - 17:00</t>
  </si>
  <si>
    <t xml:space="preserve">Nadějkov</t>
  </si>
  <si>
    <t xml:space="preserve">Milevsko 1</t>
  </si>
  <si>
    <t xml:space="preserve">J. A. Komenského 1190, 39901, Milevsko</t>
  </si>
  <si>
    <t xml:space="preserve">po - pá 08:00 - 12:00, 12:30 - 17:30; so 08:00 - 10:30</t>
  </si>
  <si>
    <t xml:space="preserve">954239901</t>
  </si>
  <si>
    <t xml:space="preserve">Rapšach</t>
  </si>
  <si>
    <t xml:space="preserve">Seifertova 588, Třeboň II, 37901, Třeboň</t>
  </si>
  <si>
    <t xml:space="preserve">po - pá 08:00 - 17:00; st 08:00 - 18:00; so 08:00 - 11:00</t>
  </si>
  <si>
    <t xml:space="preserve">954237901</t>
  </si>
  <si>
    <t xml:space="preserve">Teplýšovice</t>
  </si>
  <si>
    <t xml:space="preserve">Benešov u Prahy</t>
  </si>
  <si>
    <t xml:space="preserve">Poštovní 478, 25601, Benešov</t>
  </si>
  <si>
    <t xml:space="preserve">po - pá 08:00 - 18:00; so 8:00 - 12:00</t>
  </si>
  <si>
    <t xml:space="preserve">954225601</t>
  </si>
  <si>
    <t xml:space="preserve">Stádlec</t>
  </si>
  <si>
    <t xml:space="preserve">Opařany</t>
  </si>
  <si>
    <t xml:space="preserve">č.p. 30, 39161, Opařany</t>
  </si>
  <si>
    <t xml:space="preserve">po, st, pá 8:00 - 11:00, 14:00 - 17:00; út, čt 8:00 - 11:00, 13:00 - 16:00</t>
  </si>
  <si>
    <t xml:space="preserve">954239161</t>
  </si>
  <si>
    <t xml:space="preserve">Lhenice</t>
  </si>
  <si>
    <t xml:space="preserve">Voděrady u Rychnova nad Kněžnou</t>
  </si>
  <si>
    <t xml:space="preserve">Lično</t>
  </si>
  <si>
    <t xml:space="preserve">č.p. 1, 51735, Lično</t>
  </si>
  <si>
    <t xml:space="preserve">po, st 13:00  - 17:00; út, čt 8:00 - 10:00; pá 13:00 - 16:00</t>
  </si>
  <si>
    <t xml:space="preserve">Lažiště</t>
  </si>
  <si>
    <t xml:space="preserve">Skrbeň</t>
  </si>
  <si>
    <t xml:space="preserve">Horka nad Moravou</t>
  </si>
  <si>
    <t xml:space="preserve">Horka nad Moravou, Osvobození 16</t>
  </si>
  <si>
    <t xml:space="preserve">po, st 8:30 - 11:30, 13:00 - 16:00; út, čt 8:30 - 11:30, 13:00 - 15:00; pá 8:30 - 11:30</t>
  </si>
  <si>
    <t xml:space="preserve">Ženklava</t>
  </si>
  <si>
    <t xml:space="preserve">Kopřivnice</t>
  </si>
  <si>
    <t xml:space="preserve">Štefánikova 1163,Kopřivnice</t>
  </si>
  <si>
    <t xml:space="preserve">Jívka</t>
  </si>
  <si>
    <t xml:space="preserve">Trutnov 1</t>
  </si>
  <si>
    <t xml:space="preserve">Hradební 11, Střední Předměstí, 54101, Trutnov</t>
  </si>
  <si>
    <t xml:space="preserve">Horní Loděnice</t>
  </si>
  <si>
    <t xml:space="preserve">Šternberk 1</t>
  </si>
  <si>
    <t xml:space="preserve">ĆSA 18, Šternberk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</si>
</sst>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b val="true"/>
      <u val="single"/>
      <sz val="11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14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E1F2"/>
        <bgColor rgb="FFDAE3F3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  <fill>
      <patternFill patternType="solid">
        <fgColor rgb="FFFFC000"/>
        <bgColor rgb="FFFFCC00"/>
      </patternFill>
    </fill>
    <fill>
      <patternFill patternType="solid">
        <fgColor rgb="FFFFCC00"/>
        <bgColor rgb="FFFFC000"/>
      </patternFill>
    </fill>
    <fill>
      <patternFill patternType="solid">
        <fgColor rgb="FFDAE3F3"/>
        <bgColor rgb="FFD9E1F2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AE3F3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N1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5" zeroHeight="false" outlineLevelRow="0" outlineLevelCol="0"/>
  <cols>
    <col collapsed="false" customWidth="true" hidden="false" outlineLevel="0" max="1" min="1" style="1" width="19.99"/>
    <col collapsed="false" customWidth="true" hidden="false" outlineLevel="0" max="2" min="2" style="0" width="8.67"/>
    <col collapsed="false" customWidth="true" hidden="false" outlineLevel="0" max="3" min="3" style="0" width="19.57"/>
    <col collapsed="false" customWidth="true" hidden="false" outlineLevel="0" max="4" min="4" style="0" width="27.42"/>
    <col collapsed="false" customWidth="true" hidden="false" outlineLevel="0" max="5" min="5" style="0" width="18.71"/>
    <col collapsed="false" customWidth="true" hidden="false" outlineLevel="0" max="6" min="6" style="0" width="19.29"/>
    <col collapsed="false" customWidth="true" hidden="false" outlineLevel="0" max="7" min="7" style="0" width="17.71"/>
    <col collapsed="false" customWidth="true" hidden="false" outlineLevel="0" max="8" min="8" style="0" width="19.99"/>
    <col collapsed="false" customWidth="true" hidden="false" outlineLevel="0" max="9" min="9" style="0" width="25.57"/>
    <col collapsed="false" customWidth="true" hidden="false" outlineLevel="0" max="10" min="10" style="0" width="20.57"/>
    <col collapsed="false" customWidth="true" hidden="false" outlineLevel="0" max="11" min="11" style="0" width="8.67"/>
    <col collapsed="false" customWidth="true" hidden="false" outlineLevel="0" max="12" min="12" style="0" width="15.29"/>
    <col collapsed="false" customWidth="true" hidden="false" outlineLevel="0" max="13" min="13" style="0" width="16.42"/>
    <col collapsed="false" customWidth="true" hidden="false" outlineLevel="0" max="14" min="14" style="0" width="16.14"/>
    <col collapsed="false" customWidth="true" hidden="false" outlineLevel="0" max="1025" min="15" style="0" width="8.67"/>
  </cols>
  <sheetData>
    <row r="2" customFormat="false" ht="1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</row>
    <row r="3" customFormat="false" ht="15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customFormat="false" ht="15.75" hidden="false" customHeight="false" outlineLevel="0" collapsed="false"/>
    <row r="6" customFormat="false" ht="15.75" hidden="false" customHeight="false" outlineLevel="0" collapsed="false">
      <c r="C6" s="4" t="s">
        <v>3</v>
      </c>
      <c r="D6" s="4"/>
      <c r="E6" s="4"/>
    </row>
    <row r="7" customFormat="false" ht="45.75" hidden="false" customHeight="false" outlineLevel="0" collapsed="false">
      <c r="C7" s="5" t="s">
        <v>4</v>
      </c>
      <c r="D7" s="6" t="s">
        <v>5</v>
      </c>
      <c r="E7" s="7" t="s">
        <v>6</v>
      </c>
    </row>
    <row r="10" customFormat="false" ht="15.75" hidden="false" customHeight="false" outlineLevel="0" collapsed="false"/>
    <row r="11" customFormat="false" ht="25.5" hidden="false" customHeight="true" outlineLevel="0" collapsed="false">
      <c r="A11" s="8" t="s">
        <v>7</v>
      </c>
      <c r="B11" s="8"/>
      <c r="C11" s="8"/>
      <c r="D11" s="8"/>
      <c r="E11" s="8"/>
      <c r="F11" s="9" t="s">
        <v>8</v>
      </c>
      <c r="G11" s="9"/>
      <c r="H11" s="9"/>
      <c r="I11" s="9"/>
      <c r="J11" s="9"/>
    </row>
    <row r="12" s="14" customFormat="true" ht="26.25" hidden="false" customHeight="false" outlineLevel="0" collapsed="false">
      <c r="A12" s="10" t="s">
        <v>9</v>
      </c>
      <c r="B12" s="11" t="s">
        <v>10</v>
      </c>
      <c r="C12" s="11" t="s">
        <v>11</v>
      </c>
      <c r="D12" s="11" t="s">
        <v>12</v>
      </c>
      <c r="E12" s="11" t="s">
        <v>13</v>
      </c>
      <c r="F12" s="12" t="s">
        <v>14</v>
      </c>
      <c r="G12" s="12" t="s">
        <v>13</v>
      </c>
      <c r="H12" s="12" t="s">
        <v>15</v>
      </c>
      <c r="I12" s="12" t="s">
        <v>16</v>
      </c>
      <c r="J12" s="13" t="s">
        <v>17</v>
      </c>
    </row>
    <row r="13" s="18" customFormat="true" ht="29.25" hidden="false" customHeight="true" outlineLevel="0" collapsed="false">
      <c r="A13" s="15" t="s">
        <v>18</v>
      </c>
      <c r="B13" s="16" t="s">
        <v>19</v>
      </c>
      <c r="C13" s="16" t="s">
        <v>20</v>
      </c>
      <c r="D13" s="16" t="s">
        <v>21</v>
      </c>
      <c r="E13" s="16" t="n">
        <v>10001</v>
      </c>
      <c r="F13" s="16" t="s">
        <v>22</v>
      </c>
      <c r="G13" s="16" t="n">
        <v>14500</v>
      </c>
      <c r="H13" s="16" t="s">
        <v>23</v>
      </c>
      <c r="I13" s="16" t="s">
        <v>24</v>
      </c>
      <c r="J13" s="17" t="n">
        <v>954214500</v>
      </c>
    </row>
    <row r="14" s="18" customFormat="true" ht="57" hidden="false" customHeight="true" outlineLevel="0" collapsed="false">
      <c r="A14" s="15" t="s">
        <v>18</v>
      </c>
      <c r="B14" s="19" t="s">
        <v>19</v>
      </c>
      <c r="C14" s="16" t="s">
        <v>20</v>
      </c>
      <c r="D14" s="16" t="s">
        <v>25</v>
      </c>
      <c r="E14" s="16" t="n">
        <v>10700</v>
      </c>
      <c r="F14" s="16" t="s">
        <v>26</v>
      </c>
      <c r="G14" s="16" t="n">
        <v>10400</v>
      </c>
      <c r="H14" s="16" t="s">
        <v>27</v>
      </c>
      <c r="I14" s="16" t="s">
        <v>24</v>
      </c>
      <c r="J14" s="17" t="n">
        <v>954210400</v>
      </c>
    </row>
    <row r="15" s="18" customFormat="true" ht="25.5" hidden="false" customHeight="true" outlineLevel="0" collapsed="false">
      <c r="A15" s="15" t="s">
        <v>18</v>
      </c>
      <c r="B15" s="16" t="s">
        <v>28</v>
      </c>
      <c r="C15" s="16" t="s">
        <v>20</v>
      </c>
      <c r="D15" s="16" t="s">
        <v>29</v>
      </c>
      <c r="E15" s="16" t="n">
        <v>15018</v>
      </c>
      <c r="F15" s="16" t="s">
        <v>30</v>
      </c>
      <c r="G15" s="16" t="n">
        <v>15500</v>
      </c>
      <c r="H15" s="16" t="s">
        <v>31</v>
      </c>
      <c r="I15" s="16" t="s">
        <v>32</v>
      </c>
      <c r="J15" s="17" t="n">
        <v>954215500</v>
      </c>
    </row>
    <row r="16" s="18" customFormat="true" ht="26.25" hidden="false" customHeight="false" outlineLevel="0" collapsed="false">
      <c r="A16" s="20" t="s">
        <v>33</v>
      </c>
      <c r="B16" s="16" t="s">
        <v>34</v>
      </c>
      <c r="C16" s="16" t="s">
        <v>20</v>
      </c>
      <c r="D16" s="16" t="s">
        <v>35</v>
      </c>
      <c r="E16" s="16" t="n">
        <v>46003</v>
      </c>
      <c r="F16" s="16" t="s">
        <v>36</v>
      </c>
      <c r="G16" s="16" t="n">
        <v>46002</v>
      </c>
      <c r="H16" s="16" t="s">
        <v>37</v>
      </c>
      <c r="I16" s="16" t="s">
        <v>38</v>
      </c>
      <c r="J16" s="17" t="n">
        <v>954246002</v>
      </c>
    </row>
    <row r="17" s="18" customFormat="true" ht="47.25" hidden="false" customHeight="true" outlineLevel="0" collapsed="false">
      <c r="A17" s="20" t="s">
        <v>18</v>
      </c>
      <c r="B17" s="16" t="s">
        <v>39</v>
      </c>
      <c r="C17" s="16" t="s">
        <v>40</v>
      </c>
      <c r="D17" s="16" t="s">
        <v>41</v>
      </c>
      <c r="E17" s="16" t="n">
        <v>28926</v>
      </c>
      <c r="F17" s="16" t="s">
        <v>42</v>
      </c>
      <c r="G17" s="16" t="n">
        <v>28922</v>
      </c>
      <c r="H17" s="16" t="s">
        <v>43</v>
      </c>
      <c r="I17" s="16" t="s">
        <v>44</v>
      </c>
      <c r="J17" s="17" t="n">
        <v>954228922</v>
      </c>
    </row>
    <row r="18" s="18" customFormat="true" ht="26.25" hidden="false" customHeight="false" outlineLevel="0" collapsed="false">
      <c r="A18" s="20" t="s">
        <v>45</v>
      </c>
      <c r="B18" s="16" t="s">
        <v>46</v>
      </c>
      <c r="C18" s="16" t="s">
        <v>20</v>
      </c>
      <c r="D18" s="16" t="s">
        <v>47</v>
      </c>
      <c r="E18" s="16" t="n">
        <v>33503</v>
      </c>
      <c r="F18" s="16" t="s">
        <v>48</v>
      </c>
      <c r="G18" s="16" t="n">
        <v>33501</v>
      </c>
      <c r="H18" s="16" t="s">
        <v>49</v>
      </c>
      <c r="I18" s="16" t="s">
        <v>50</v>
      </c>
      <c r="J18" s="17" t="n">
        <v>954233501</v>
      </c>
    </row>
    <row r="19" s="18" customFormat="true" ht="47.25" hidden="false" customHeight="true" outlineLevel="0" collapsed="false">
      <c r="A19" s="20" t="s">
        <v>51</v>
      </c>
      <c r="B19" s="16" t="s">
        <v>52</v>
      </c>
      <c r="C19" s="16" t="s">
        <v>53</v>
      </c>
      <c r="D19" s="16" t="s">
        <v>54</v>
      </c>
      <c r="E19" s="16" t="n">
        <v>74296</v>
      </c>
      <c r="F19" s="16" t="s">
        <v>55</v>
      </c>
      <c r="G19" s="16" t="n">
        <v>74401</v>
      </c>
      <c r="H19" s="16" t="s">
        <v>56</v>
      </c>
      <c r="I19" s="16" t="s">
        <v>57</v>
      </c>
      <c r="J19" s="17" t="n">
        <v>954274401</v>
      </c>
    </row>
    <row r="20" s="14" customFormat="true" ht="42.75" hidden="false" customHeight="true" outlineLevel="0" collapsed="false">
      <c r="A20" s="20" t="s">
        <v>58</v>
      </c>
      <c r="B20" s="16" t="s">
        <v>46</v>
      </c>
      <c r="C20" s="16" t="s">
        <v>53</v>
      </c>
      <c r="D20" s="16" t="s">
        <v>59</v>
      </c>
      <c r="E20" s="16" t="n">
        <v>36215</v>
      </c>
      <c r="F20" s="16" t="s">
        <v>60</v>
      </c>
      <c r="G20" s="16" t="n">
        <v>36001</v>
      </c>
      <c r="H20" s="16" t="s">
        <v>61</v>
      </c>
      <c r="I20" s="16" t="s">
        <v>62</v>
      </c>
      <c r="J20" s="17" t="n">
        <v>954236001</v>
      </c>
    </row>
    <row r="21" customFormat="false" ht="36" hidden="false" customHeight="true" outlineLevel="0" collapsed="false">
      <c r="A21" s="20" t="s">
        <v>63</v>
      </c>
      <c r="B21" s="16" t="s">
        <v>39</v>
      </c>
      <c r="C21" s="16" t="s">
        <v>64</v>
      </c>
      <c r="D21" s="16" t="s">
        <v>65</v>
      </c>
      <c r="E21" s="16" t="n">
        <v>50323</v>
      </c>
      <c r="F21" s="16" t="s">
        <v>66</v>
      </c>
      <c r="G21" s="16" t="n">
        <v>50315</v>
      </c>
      <c r="H21" s="16" t="s">
        <v>67</v>
      </c>
      <c r="I21" s="16" t="s">
        <v>68</v>
      </c>
      <c r="J21" s="17" t="n">
        <v>954250315</v>
      </c>
    </row>
    <row r="22" customFormat="false" ht="25.5" hidden="false" customHeight="true" outlineLevel="0" collapsed="false">
      <c r="A22" s="21" t="s">
        <v>69</v>
      </c>
      <c r="B22" s="22" t="s">
        <v>52</v>
      </c>
      <c r="C22" s="16" t="s">
        <v>53</v>
      </c>
      <c r="D22" s="22" t="s">
        <v>70</v>
      </c>
      <c r="E22" s="22" t="n">
        <v>79856</v>
      </c>
      <c r="F22" s="22" t="s">
        <v>71</v>
      </c>
      <c r="G22" s="22" t="n">
        <v>79857</v>
      </c>
      <c r="H22" s="22" t="s">
        <v>72</v>
      </c>
      <c r="I22" s="23" t="s">
        <v>73</v>
      </c>
      <c r="J22" s="17" t="n">
        <v>582378826</v>
      </c>
    </row>
    <row r="23" customFormat="false" ht="30.75" hidden="false" customHeight="true" outlineLevel="0" collapsed="false">
      <c r="A23" s="21" t="s">
        <v>74</v>
      </c>
      <c r="B23" s="22" t="s">
        <v>75</v>
      </c>
      <c r="C23" s="16" t="s">
        <v>53</v>
      </c>
      <c r="D23" s="22" t="s">
        <v>76</v>
      </c>
      <c r="E23" s="22" t="n">
        <v>62600</v>
      </c>
      <c r="F23" s="22" t="s">
        <v>77</v>
      </c>
      <c r="G23" s="22" t="n">
        <v>62100</v>
      </c>
      <c r="H23" s="22" t="s">
        <v>78</v>
      </c>
      <c r="I23" s="23" t="s">
        <v>79</v>
      </c>
      <c r="J23" s="17" t="n">
        <v>954262100</v>
      </c>
    </row>
    <row r="24" customFormat="false" ht="32.25" hidden="false" customHeight="true" outlineLevel="0" collapsed="false">
      <c r="A24" s="21" t="s">
        <v>80</v>
      </c>
      <c r="B24" s="22" t="s">
        <v>81</v>
      </c>
      <c r="C24" s="24" t="s">
        <v>20</v>
      </c>
      <c r="D24" s="22" t="s">
        <v>82</v>
      </c>
      <c r="E24" s="22" t="n">
        <v>38422</v>
      </c>
      <c r="F24" s="22" t="s">
        <v>83</v>
      </c>
      <c r="G24" s="22" t="n">
        <v>38301</v>
      </c>
      <c r="H24" s="22" t="s">
        <v>84</v>
      </c>
      <c r="I24" s="23" t="s">
        <v>85</v>
      </c>
      <c r="J24" s="17" t="n">
        <v>954238301</v>
      </c>
    </row>
    <row r="25" customFormat="false" ht="43.5" hidden="false" customHeight="true" outlineLevel="0" collapsed="false">
      <c r="A25" s="21" t="s">
        <v>18</v>
      </c>
      <c r="B25" s="22" t="s">
        <v>19</v>
      </c>
      <c r="C25" s="16" t="s">
        <v>53</v>
      </c>
      <c r="D25" s="22" t="s">
        <v>86</v>
      </c>
      <c r="E25" s="22" t="n">
        <v>27302</v>
      </c>
      <c r="F25" s="22" t="s">
        <v>87</v>
      </c>
      <c r="G25" s="22" t="n">
        <v>27304</v>
      </c>
      <c r="H25" s="22" t="s">
        <v>88</v>
      </c>
      <c r="I25" s="23" t="s">
        <v>89</v>
      </c>
      <c r="J25" s="17" t="n">
        <v>954227304</v>
      </c>
    </row>
    <row r="26" customFormat="false" ht="26.25" hidden="false" customHeight="false" outlineLevel="0" collapsed="false">
      <c r="A26" s="21" t="s">
        <v>58</v>
      </c>
      <c r="B26" s="22" t="s">
        <v>46</v>
      </c>
      <c r="C26" s="16" t="s">
        <v>53</v>
      </c>
      <c r="D26" s="22" t="s">
        <v>90</v>
      </c>
      <c r="E26" s="22" t="n">
        <v>35753</v>
      </c>
      <c r="F26" s="22" t="s">
        <v>91</v>
      </c>
      <c r="G26" s="22" t="n">
        <v>35751</v>
      </c>
      <c r="H26" s="22" t="s">
        <v>92</v>
      </c>
      <c r="I26" s="23" t="s">
        <v>93</v>
      </c>
      <c r="J26" s="17" t="n">
        <v>954235751</v>
      </c>
    </row>
    <row r="27" customFormat="false" ht="26.25" hidden="false" customHeight="false" outlineLevel="0" collapsed="false">
      <c r="A27" s="21" t="s">
        <v>45</v>
      </c>
      <c r="B27" s="22" t="s">
        <v>46</v>
      </c>
      <c r="C27" s="16" t="s">
        <v>53</v>
      </c>
      <c r="D27" s="22" t="s">
        <v>94</v>
      </c>
      <c r="E27" s="22" t="n">
        <v>34544</v>
      </c>
      <c r="F27" s="22" t="s">
        <v>95</v>
      </c>
      <c r="G27" s="22" t="n">
        <v>34561</v>
      </c>
      <c r="H27" s="22" t="s">
        <v>96</v>
      </c>
      <c r="I27" s="23" t="s">
        <v>97</v>
      </c>
      <c r="J27" s="17" t="n">
        <v>954234561</v>
      </c>
    </row>
    <row r="28" customFormat="false" ht="39" hidden="false" customHeight="false" outlineLevel="0" collapsed="false">
      <c r="A28" s="21" t="s">
        <v>18</v>
      </c>
      <c r="B28" s="22" t="s">
        <v>46</v>
      </c>
      <c r="C28" s="16" t="s">
        <v>53</v>
      </c>
      <c r="D28" s="22" t="s">
        <v>98</v>
      </c>
      <c r="E28" s="22" t="n">
        <v>27052</v>
      </c>
      <c r="F28" s="22" t="s">
        <v>99</v>
      </c>
      <c r="G28" s="22" t="n">
        <v>27051</v>
      </c>
      <c r="H28" s="22" t="s">
        <v>100</v>
      </c>
      <c r="I28" s="23" t="s">
        <v>101</v>
      </c>
      <c r="J28" s="17" t="n">
        <v>954227051</v>
      </c>
    </row>
    <row r="29" customFormat="false" ht="45.75" hidden="false" customHeight="true" outlineLevel="0" collapsed="false">
      <c r="A29" s="21" t="s">
        <v>58</v>
      </c>
      <c r="B29" s="22" t="s">
        <v>46</v>
      </c>
      <c r="C29" s="16" t="s">
        <v>53</v>
      </c>
      <c r="D29" s="22" t="s">
        <v>102</v>
      </c>
      <c r="E29" s="22" t="n">
        <v>36466</v>
      </c>
      <c r="F29" s="22" t="s">
        <v>103</v>
      </c>
      <c r="G29" s="22" t="n">
        <v>36401</v>
      </c>
      <c r="H29" s="22" t="s">
        <v>104</v>
      </c>
      <c r="I29" s="23" t="s">
        <v>105</v>
      </c>
      <c r="J29" s="17" t="n">
        <v>954236401</v>
      </c>
      <c r="L29" s="25"/>
      <c r="M29" s="25"/>
      <c r="N29" s="25"/>
    </row>
    <row r="30" customFormat="false" ht="43.5" hidden="false" customHeight="true" outlineLevel="0" collapsed="false">
      <c r="A30" s="21" t="s">
        <v>69</v>
      </c>
      <c r="B30" s="22" t="s">
        <v>52</v>
      </c>
      <c r="C30" s="22" t="s">
        <v>20</v>
      </c>
      <c r="D30" s="22" t="s">
        <v>106</v>
      </c>
      <c r="E30" s="22" t="n">
        <v>78381</v>
      </c>
      <c r="F30" s="22" t="s">
        <v>107</v>
      </c>
      <c r="G30" s="22" t="n">
        <v>78391</v>
      </c>
      <c r="H30" s="22" t="s">
        <v>108</v>
      </c>
      <c r="I30" s="23" t="s">
        <v>109</v>
      </c>
      <c r="J30" s="17" t="n">
        <v>954278391</v>
      </c>
      <c r="L30" s="25"/>
      <c r="M30" s="25"/>
      <c r="N30" s="25"/>
    </row>
    <row r="31" s="25" customFormat="true" ht="39.75" hidden="false" customHeight="true" outlineLevel="0" collapsed="false">
      <c r="A31" s="21" t="s">
        <v>69</v>
      </c>
      <c r="B31" s="22" t="s">
        <v>52</v>
      </c>
      <c r="C31" s="22" t="s">
        <v>20</v>
      </c>
      <c r="D31" s="22" t="s">
        <v>110</v>
      </c>
      <c r="E31" s="22" t="n">
        <v>78331</v>
      </c>
      <c r="F31" s="22" t="s">
        <v>111</v>
      </c>
      <c r="G31" s="22" t="n">
        <v>78401</v>
      </c>
      <c r="H31" s="22" t="s">
        <v>112</v>
      </c>
      <c r="I31" s="23" t="s">
        <v>113</v>
      </c>
      <c r="J31" s="17" t="n">
        <v>954278401</v>
      </c>
    </row>
    <row r="32" s="25" customFormat="true" ht="41.25" hidden="false" customHeight="true" outlineLevel="0" collapsed="false">
      <c r="A32" s="26" t="s">
        <v>69</v>
      </c>
      <c r="B32" s="27" t="s">
        <v>52</v>
      </c>
      <c r="C32" s="28" t="s">
        <v>20</v>
      </c>
      <c r="D32" s="27" t="s">
        <v>114</v>
      </c>
      <c r="E32" s="27" t="n">
        <v>78386</v>
      </c>
      <c r="F32" s="27" t="s">
        <v>115</v>
      </c>
      <c r="G32" s="27" t="n">
        <v>77900</v>
      </c>
      <c r="H32" s="27" t="s">
        <v>116</v>
      </c>
      <c r="I32" s="29" t="s">
        <v>117</v>
      </c>
      <c r="J32" s="30" t="n">
        <v>954277900</v>
      </c>
    </row>
    <row r="33" s="25" customFormat="true" ht="43.5" hidden="false" customHeight="true" outlineLevel="0" collapsed="false">
      <c r="A33" s="21" t="s">
        <v>69</v>
      </c>
      <c r="B33" s="22" t="s">
        <v>52</v>
      </c>
      <c r="C33" s="24" t="s">
        <v>20</v>
      </c>
      <c r="D33" s="22" t="s">
        <v>118</v>
      </c>
      <c r="E33" s="22" t="n">
        <v>78321</v>
      </c>
      <c r="F33" s="22" t="s">
        <v>111</v>
      </c>
      <c r="G33" s="22" t="n">
        <v>78401</v>
      </c>
      <c r="H33" s="22" t="s">
        <v>112</v>
      </c>
      <c r="I33" s="23" t="s">
        <v>113</v>
      </c>
      <c r="J33" s="17" t="n">
        <v>954278401</v>
      </c>
    </row>
    <row r="34" s="25" customFormat="true" ht="42.75" hidden="false" customHeight="true" outlineLevel="0" collapsed="false">
      <c r="A34" s="21" t="s">
        <v>69</v>
      </c>
      <c r="B34" s="22" t="s">
        <v>52</v>
      </c>
      <c r="C34" s="16" t="s">
        <v>53</v>
      </c>
      <c r="D34" s="22" t="s">
        <v>119</v>
      </c>
      <c r="E34" s="22" t="n">
        <v>78324</v>
      </c>
      <c r="F34" s="22" t="s">
        <v>120</v>
      </c>
      <c r="G34" s="22" t="n">
        <v>77008</v>
      </c>
      <c r="H34" s="22" t="s">
        <v>121</v>
      </c>
      <c r="I34" s="23" t="s">
        <v>117</v>
      </c>
      <c r="J34" s="17" t="n">
        <v>954277008</v>
      </c>
    </row>
    <row r="35" s="25" customFormat="true" ht="48" hidden="false" customHeight="true" outlineLevel="0" collapsed="false">
      <c r="A35" s="21" t="s">
        <v>69</v>
      </c>
      <c r="B35" s="22" t="s">
        <v>52</v>
      </c>
      <c r="C35" s="16" t="s">
        <v>53</v>
      </c>
      <c r="D35" s="22" t="s">
        <v>122</v>
      </c>
      <c r="E35" s="22" t="n">
        <v>78311</v>
      </c>
      <c r="F35" s="22" t="s">
        <v>123</v>
      </c>
      <c r="G35" s="22" t="n">
        <v>78501</v>
      </c>
      <c r="H35" s="22" t="s">
        <v>124</v>
      </c>
      <c r="I35" s="23" t="s">
        <v>125</v>
      </c>
      <c r="J35" s="17" t="n">
        <v>954278501</v>
      </c>
    </row>
    <row r="36" s="25" customFormat="true" ht="38.25" hidden="false" customHeight="true" outlineLevel="0" collapsed="false">
      <c r="A36" s="21" t="s">
        <v>69</v>
      </c>
      <c r="B36" s="22" t="s">
        <v>52</v>
      </c>
      <c r="C36" s="16" t="s">
        <v>53</v>
      </c>
      <c r="D36" s="22" t="s">
        <v>126</v>
      </c>
      <c r="E36" s="22" t="n">
        <v>78395</v>
      </c>
      <c r="F36" s="22" t="s">
        <v>115</v>
      </c>
      <c r="G36" s="22" t="n">
        <v>78501</v>
      </c>
      <c r="H36" s="22" t="s">
        <v>124</v>
      </c>
      <c r="I36" s="23" t="s">
        <v>125</v>
      </c>
      <c r="J36" s="17" t="n">
        <v>954278501</v>
      </c>
    </row>
    <row r="37" customFormat="false" ht="42.75" hidden="false" customHeight="true" outlineLevel="0" collapsed="false">
      <c r="A37" s="21" t="s">
        <v>45</v>
      </c>
      <c r="B37" s="22" t="s">
        <v>46</v>
      </c>
      <c r="C37" s="22" t="s">
        <v>127</v>
      </c>
      <c r="D37" s="22" t="s">
        <v>128</v>
      </c>
      <c r="E37" s="22" t="n">
        <v>30108</v>
      </c>
      <c r="F37" s="22" t="s">
        <v>129</v>
      </c>
      <c r="G37" s="22" t="n">
        <v>30100</v>
      </c>
      <c r="H37" s="22" t="s">
        <v>130</v>
      </c>
      <c r="I37" s="23" t="s">
        <v>85</v>
      </c>
      <c r="J37" s="17" t="n">
        <v>954232000</v>
      </c>
    </row>
    <row r="38" customFormat="false" ht="36" hidden="false" customHeight="true" outlineLevel="0" collapsed="false">
      <c r="A38" s="26" t="s">
        <v>69</v>
      </c>
      <c r="B38" s="27" t="s">
        <v>52</v>
      </c>
      <c r="C38" s="28" t="s">
        <v>20</v>
      </c>
      <c r="D38" s="27" t="s">
        <v>131</v>
      </c>
      <c r="E38" s="27" t="n">
        <v>75124</v>
      </c>
      <c r="F38" s="27" t="s">
        <v>132</v>
      </c>
      <c r="G38" s="27" t="n">
        <v>75002</v>
      </c>
      <c r="H38" s="27" t="s">
        <v>133</v>
      </c>
      <c r="I38" s="29" t="s">
        <v>38</v>
      </c>
      <c r="J38" s="30" t="n">
        <v>954275002</v>
      </c>
    </row>
    <row r="39" customFormat="false" ht="39.75" hidden="false" customHeight="true" outlineLevel="0" collapsed="false">
      <c r="A39" s="21" t="s">
        <v>58</v>
      </c>
      <c r="B39" s="22" t="s">
        <v>46</v>
      </c>
      <c r="C39" s="16" t="s">
        <v>53</v>
      </c>
      <c r="D39" s="22" t="s">
        <v>134</v>
      </c>
      <c r="E39" s="22" t="n">
        <v>35722</v>
      </c>
      <c r="F39" s="22" t="s">
        <v>135</v>
      </c>
      <c r="G39" s="22" t="n">
        <v>35801</v>
      </c>
      <c r="H39" s="22" t="s">
        <v>136</v>
      </c>
      <c r="I39" s="23" t="s">
        <v>38</v>
      </c>
      <c r="J39" s="17" t="n">
        <v>954235801</v>
      </c>
    </row>
    <row r="40" customFormat="false" ht="26.25" hidden="false" customHeight="false" outlineLevel="0" collapsed="false">
      <c r="A40" s="21" t="s">
        <v>137</v>
      </c>
      <c r="B40" s="22" t="s">
        <v>34</v>
      </c>
      <c r="C40" s="16" t="s">
        <v>53</v>
      </c>
      <c r="D40" s="22" t="s">
        <v>138</v>
      </c>
      <c r="E40" s="22" t="n">
        <v>43547</v>
      </c>
      <c r="F40" s="22" t="s">
        <v>139</v>
      </c>
      <c r="G40" s="22" t="n">
        <v>43601</v>
      </c>
      <c r="H40" s="22" t="s">
        <v>140</v>
      </c>
      <c r="I40" s="23" t="s">
        <v>141</v>
      </c>
      <c r="J40" s="17" t="n">
        <v>954243601</v>
      </c>
    </row>
    <row r="41" customFormat="false" ht="26.25" hidden="false" customHeight="false" outlineLevel="0" collapsed="false">
      <c r="A41" s="21" t="s">
        <v>137</v>
      </c>
      <c r="B41" s="22" t="s">
        <v>34</v>
      </c>
      <c r="C41" s="16" t="s">
        <v>53</v>
      </c>
      <c r="D41" s="22" t="s">
        <v>142</v>
      </c>
      <c r="E41" s="22" t="n">
        <v>40716</v>
      </c>
      <c r="F41" s="22" t="s">
        <v>143</v>
      </c>
      <c r="G41" s="22" t="n">
        <v>40715</v>
      </c>
      <c r="H41" s="22" t="s">
        <v>144</v>
      </c>
      <c r="I41" s="23" t="s">
        <v>145</v>
      </c>
      <c r="J41" s="17" t="n">
        <v>412555067</v>
      </c>
    </row>
    <row r="42" customFormat="false" ht="26.25" hidden="false" customHeight="false" outlineLevel="0" collapsed="false">
      <c r="A42" s="21" t="s">
        <v>63</v>
      </c>
      <c r="B42" s="22" t="s">
        <v>39</v>
      </c>
      <c r="C42" s="16" t="s">
        <v>53</v>
      </c>
      <c r="D42" s="22" t="s">
        <v>146</v>
      </c>
      <c r="E42" s="22" t="n">
        <v>54373</v>
      </c>
      <c r="F42" s="22" t="s">
        <v>147</v>
      </c>
      <c r="G42" s="22" t="n">
        <v>54371</v>
      </c>
      <c r="H42" s="22" t="s">
        <v>148</v>
      </c>
      <c r="I42" s="23" t="s">
        <v>149</v>
      </c>
      <c r="J42" s="17" t="n">
        <v>954254371</v>
      </c>
    </row>
    <row r="43" customFormat="false" ht="26.25" hidden="false" customHeight="false" outlineLevel="0" collapsed="false">
      <c r="A43" s="21" t="s">
        <v>18</v>
      </c>
      <c r="B43" s="22" t="s">
        <v>19</v>
      </c>
      <c r="C43" s="16" t="s">
        <v>53</v>
      </c>
      <c r="D43" s="22" t="s">
        <v>150</v>
      </c>
      <c r="E43" s="22" t="n">
        <v>25092</v>
      </c>
      <c r="F43" s="22" t="s">
        <v>151</v>
      </c>
      <c r="G43" s="22" t="n">
        <v>25082</v>
      </c>
      <c r="H43" s="22" t="s">
        <v>152</v>
      </c>
      <c r="I43" s="23" t="s">
        <v>153</v>
      </c>
      <c r="J43" s="17" t="n">
        <v>954225082</v>
      </c>
    </row>
    <row r="44" customFormat="false" ht="26.25" hidden="false" customHeight="false" outlineLevel="0" collapsed="false">
      <c r="A44" s="21" t="s">
        <v>63</v>
      </c>
      <c r="B44" s="22" t="s">
        <v>39</v>
      </c>
      <c r="C44" s="16" t="s">
        <v>53</v>
      </c>
      <c r="D44" s="22" t="s">
        <v>154</v>
      </c>
      <c r="E44" s="22" t="n">
        <v>54362</v>
      </c>
      <c r="F44" s="22" t="s">
        <v>155</v>
      </c>
      <c r="G44" s="22" t="n">
        <v>54301</v>
      </c>
      <c r="H44" s="22" t="s">
        <v>156</v>
      </c>
      <c r="I44" s="23" t="s">
        <v>157</v>
      </c>
      <c r="J44" s="17" t="n">
        <v>954254301</v>
      </c>
    </row>
    <row r="45" customFormat="false" ht="39" hidden="false" customHeight="false" outlineLevel="0" collapsed="false">
      <c r="A45" s="21" t="s">
        <v>18</v>
      </c>
      <c r="B45" s="22" t="s">
        <v>19</v>
      </c>
      <c r="C45" s="16" t="s">
        <v>53</v>
      </c>
      <c r="D45" s="22" t="s">
        <v>158</v>
      </c>
      <c r="E45" s="22" t="n">
        <v>27328</v>
      </c>
      <c r="F45" s="22" t="s">
        <v>159</v>
      </c>
      <c r="G45" s="22" t="n">
        <v>27329</v>
      </c>
      <c r="H45" s="22" t="s">
        <v>160</v>
      </c>
      <c r="I45" s="23" t="s">
        <v>161</v>
      </c>
      <c r="J45" s="17" t="n">
        <v>315783836</v>
      </c>
    </row>
    <row r="46" customFormat="false" ht="26.25" hidden="false" customHeight="false" outlineLevel="0" collapsed="false">
      <c r="A46" s="21" t="s">
        <v>74</v>
      </c>
      <c r="B46" s="22" t="s">
        <v>75</v>
      </c>
      <c r="C46" s="16" t="s">
        <v>53</v>
      </c>
      <c r="D46" s="22" t="s">
        <v>162</v>
      </c>
      <c r="E46" s="22" t="n">
        <v>66416</v>
      </c>
      <c r="F46" s="22" t="s">
        <v>163</v>
      </c>
      <c r="G46" s="22" t="n">
        <v>66491</v>
      </c>
      <c r="H46" s="22" t="s">
        <v>164</v>
      </c>
      <c r="I46" s="23" t="s">
        <v>165</v>
      </c>
      <c r="J46" s="17" t="n">
        <v>954266491</v>
      </c>
    </row>
    <row r="47" customFormat="false" ht="26.25" hidden="false" customHeight="false" outlineLevel="0" collapsed="false">
      <c r="A47" s="21" t="s">
        <v>137</v>
      </c>
      <c r="B47" s="22" t="s">
        <v>34</v>
      </c>
      <c r="C47" s="22" t="s">
        <v>64</v>
      </c>
      <c r="D47" s="22" t="s">
        <v>166</v>
      </c>
      <c r="E47" s="22" t="n">
        <v>40760</v>
      </c>
      <c r="F47" s="22" t="s">
        <v>167</v>
      </c>
      <c r="G47" s="22" t="n">
        <v>40761</v>
      </c>
      <c r="H47" s="22" t="s">
        <v>168</v>
      </c>
      <c r="I47" s="23" t="s">
        <v>169</v>
      </c>
      <c r="J47" s="17" t="n">
        <v>954240761</v>
      </c>
    </row>
    <row r="48" customFormat="false" ht="26.25" hidden="false" customHeight="false" outlineLevel="0" collapsed="false">
      <c r="A48" s="21" t="s">
        <v>137</v>
      </c>
      <c r="B48" s="22" t="s">
        <v>34</v>
      </c>
      <c r="C48" s="22" t="s">
        <v>64</v>
      </c>
      <c r="D48" s="22" t="s">
        <v>170</v>
      </c>
      <c r="E48" s="22" t="n">
        <v>43184</v>
      </c>
      <c r="F48" s="22" t="s">
        <v>171</v>
      </c>
      <c r="G48" s="22" t="n">
        <v>43186</v>
      </c>
      <c r="H48" s="22" t="s">
        <v>172</v>
      </c>
      <c r="I48" s="23" t="s">
        <v>173</v>
      </c>
      <c r="J48" s="17" t="n">
        <v>954243186</v>
      </c>
    </row>
    <row r="49" customFormat="false" ht="26.25" hidden="false" customHeight="false" outlineLevel="0" collapsed="false">
      <c r="A49" s="21" t="s">
        <v>80</v>
      </c>
      <c r="B49" s="22" t="s">
        <v>81</v>
      </c>
      <c r="C49" s="22" t="s">
        <v>40</v>
      </c>
      <c r="D49" s="22" t="s">
        <v>174</v>
      </c>
      <c r="E49" s="22" t="n">
        <v>37809</v>
      </c>
      <c r="F49" s="22" t="s">
        <v>175</v>
      </c>
      <c r="G49" s="22" t="n">
        <v>37900</v>
      </c>
      <c r="H49" s="22" t="s">
        <v>176</v>
      </c>
      <c r="I49" s="23" t="s">
        <v>177</v>
      </c>
      <c r="J49" s="17" t="n">
        <v>954237901</v>
      </c>
    </row>
    <row r="50" customFormat="false" ht="26.25" hidden="false" customHeight="false" outlineLevel="0" collapsed="false">
      <c r="A50" s="21" t="s">
        <v>18</v>
      </c>
      <c r="B50" s="22" t="s">
        <v>81</v>
      </c>
      <c r="C50" s="24" t="s">
        <v>40</v>
      </c>
      <c r="D50" s="22" t="s">
        <v>178</v>
      </c>
      <c r="E50" s="22" t="n">
        <v>25748</v>
      </c>
      <c r="F50" s="22" t="s">
        <v>179</v>
      </c>
      <c r="G50" s="22" t="n">
        <v>25756</v>
      </c>
      <c r="H50" s="22" t="s">
        <v>180</v>
      </c>
      <c r="I50" s="23" t="s">
        <v>181</v>
      </c>
      <c r="J50" s="17" t="n">
        <v>954225756</v>
      </c>
    </row>
    <row r="51" customFormat="false" ht="26.25" hidden="false" customHeight="false" outlineLevel="0" collapsed="false">
      <c r="A51" s="21" t="s">
        <v>182</v>
      </c>
      <c r="B51" s="22" t="s">
        <v>39</v>
      </c>
      <c r="C51" s="22" t="s">
        <v>40</v>
      </c>
      <c r="D51" s="22" t="s">
        <v>183</v>
      </c>
      <c r="E51" s="22" t="n">
        <v>56167</v>
      </c>
      <c r="F51" s="22" t="s">
        <v>184</v>
      </c>
      <c r="G51" s="22" t="n">
        <v>56164</v>
      </c>
      <c r="H51" s="22" t="s">
        <v>185</v>
      </c>
      <c r="I51" s="23" t="s">
        <v>186</v>
      </c>
      <c r="J51" s="17" t="n">
        <v>954256164</v>
      </c>
    </row>
    <row r="52" customFormat="false" ht="26.25" hidden="false" customHeight="false" outlineLevel="0" collapsed="false">
      <c r="A52" s="21" t="s">
        <v>182</v>
      </c>
      <c r="B52" s="22" t="s">
        <v>39</v>
      </c>
      <c r="C52" s="22" t="s">
        <v>40</v>
      </c>
      <c r="D52" s="22" t="s">
        <v>187</v>
      </c>
      <c r="E52" s="22" t="n">
        <v>56166</v>
      </c>
      <c r="F52" s="22" t="s">
        <v>184</v>
      </c>
      <c r="G52" s="22" t="n">
        <v>56164</v>
      </c>
      <c r="H52" s="22" t="s">
        <v>185</v>
      </c>
      <c r="I52" s="23" t="s">
        <v>186</v>
      </c>
      <c r="J52" s="17" t="n">
        <v>954256164</v>
      </c>
    </row>
    <row r="53" customFormat="false" ht="26.25" hidden="false" customHeight="false" outlineLevel="0" collapsed="false">
      <c r="A53" s="21" t="s">
        <v>182</v>
      </c>
      <c r="B53" s="22" t="s">
        <v>39</v>
      </c>
      <c r="C53" s="22" t="s">
        <v>40</v>
      </c>
      <c r="D53" s="22" t="s">
        <v>188</v>
      </c>
      <c r="E53" s="22" t="n">
        <v>56184</v>
      </c>
      <c r="F53" s="22" t="s">
        <v>189</v>
      </c>
      <c r="G53" s="22" t="n">
        <v>56401</v>
      </c>
      <c r="H53" s="22" t="s">
        <v>190</v>
      </c>
      <c r="I53" s="23" t="s">
        <v>191</v>
      </c>
      <c r="J53" s="17" t="n">
        <v>954256401</v>
      </c>
    </row>
    <row r="54" customFormat="false" ht="26.25" hidden="false" customHeight="false" outlineLevel="0" collapsed="false">
      <c r="A54" s="21" t="s">
        <v>63</v>
      </c>
      <c r="B54" s="22" t="s">
        <v>39</v>
      </c>
      <c r="C54" s="22" t="s">
        <v>40</v>
      </c>
      <c r="D54" s="22" t="s">
        <v>192</v>
      </c>
      <c r="E54" s="22" t="n">
        <v>54342</v>
      </c>
      <c r="F54" s="22" t="s">
        <v>155</v>
      </c>
      <c r="G54" s="22" t="n">
        <v>54301</v>
      </c>
      <c r="H54" s="22" t="s">
        <v>156</v>
      </c>
      <c r="I54" s="23" t="s">
        <v>193</v>
      </c>
      <c r="J54" s="17" t="n">
        <v>954254301</v>
      </c>
    </row>
    <row r="55" customFormat="false" ht="39" hidden="false" customHeight="false" outlineLevel="0" collapsed="false">
      <c r="A55" s="21" t="s">
        <v>182</v>
      </c>
      <c r="B55" s="22" t="s">
        <v>39</v>
      </c>
      <c r="C55" s="24" t="s">
        <v>40</v>
      </c>
      <c r="D55" s="22" t="s">
        <v>194</v>
      </c>
      <c r="E55" s="22" t="n">
        <v>56921</v>
      </c>
      <c r="F55" s="22" t="s">
        <v>195</v>
      </c>
      <c r="G55" s="22" t="n">
        <v>57101</v>
      </c>
      <c r="H55" s="22" t="s">
        <v>196</v>
      </c>
      <c r="I55" s="23" t="s">
        <v>197</v>
      </c>
      <c r="J55" s="17" t="n">
        <v>954257101</v>
      </c>
    </row>
    <row r="56" customFormat="false" ht="26.25" hidden="false" customHeight="false" outlineLevel="0" collapsed="false">
      <c r="A56" s="21" t="s">
        <v>45</v>
      </c>
      <c r="B56" s="22" t="s">
        <v>46</v>
      </c>
      <c r="C56" s="16" t="s">
        <v>53</v>
      </c>
      <c r="D56" s="22" t="s">
        <v>198</v>
      </c>
      <c r="E56" s="22" t="n">
        <v>34195</v>
      </c>
      <c r="F56" s="22" t="s">
        <v>199</v>
      </c>
      <c r="G56" s="22" t="n">
        <v>34194</v>
      </c>
      <c r="H56" s="22" t="s">
        <v>200</v>
      </c>
      <c r="I56" s="23" t="s">
        <v>201</v>
      </c>
      <c r="J56" s="17" t="n">
        <v>376599236</v>
      </c>
    </row>
    <row r="57" customFormat="false" ht="39" hidden="false" customHeight="false" outlineLevel="0" collapsed="false">
      <c r="A57" s="21" t="s">
        <v>45</v>
      </c>
      <c r="B57" s="22" t="s">
        <v>46</v>
      </c>
      <c r="C57" s="16" t="s">
        <v>53</v>
      </c>
      <c r="D57" s="22" t="s">
        <v>202</v>
      </c>
      <c r="E57" s="22" t="n">
        <v>33826</v>
      </c>
      <c r="F57" s="22" t="s">
        <v>203</v>
      </c>
      <c r="G57" s="22" t="n">
        <v>33828</v>
      </c>
      <c r="H57" s="22" t="s">
        <v>204</v>
      </c>
      <c r="I57" s="23" t="s">
        <v>205</v>
      </c>
      <c r="J57" s="17" t="n">
        <v>954233828</v>
      </c>
    </row>
    <row r="58" customFormat="false" ht="26.25" hidden="false" customHeight="false" outlineLevel="0" collapsed="false">
      <c r="A58" s="21" t="s">
        <v>58</v>
      </c>
      <c r="B58" s="22" t="s">
        <v>46</v>
      </c>
      <c r="C58" s="16" t="s">
        <v>53</v>
      </c>
      <c r="D58" s="22" t="s">
        <v>206</v>
      </c>
      <c r="E58" s="22" t="n">
        <v>36236</v>
      </c>
      <c r="F58" s="22" t="s">
        <v>207</v>
      </c>
      <c r="G58" s="22" t="n">
        <v>36235</v>
      </c>
      <c r="H58" s="22" t="s">
        <v>208</v>
      </c>
      <c r="I58" s="23" t="s">
        <v>209</v>
      </c>
      <c r="J58" s="17" t="n">
        <v>954236235</v>
      </c>
    </row>
    <row r="59" customFormat="false" ht="15.75" hidden="false" customHeight="false" outlineLevel="0" collapsed="false">
      <c r="A59" s="21" t="s">
        <v>45</v>
      </c>
      <c r="B59" s="22" t="s">
        <v>46</v>
      </c>
      <c r="C59" s="22" t="s">
        <v>40</v>
      </c>
      <c r="D59" s="22" t="s">
        <v>210</v>
      </c>
      <c r="E59" s="22" t="n">
        <v>33825</v>
      </c>
      <c r="F59" s="22" t="s">
        <v>211</v>
      </c>
      <c r="G59" s="22" t="n">
        <v>33824</v>
      </c>
      <c r="H59" s="22" t="s">
        <v>212</v>
      </c>
      <c r="I59" s="23" t="s">
        <v>213</v>
      </c>
      <c r="J59" s="17" t="n">
        <v>954233824</v>
      </c>
    </row>
    <row r="60" customFormat="false" ht="26.25" hidden="false" customHeight="false" outlineLevel="0" collapsed="false">
      <c r="A60" s="26" t="s">
        <v>69</v>
      </c>
      <c r="B60" s="27" t="s">
        <v>52</v>
      </c>
      <c r="C60" s="28" t="s">
        <v>40</v>
      </c>
      <c r="D60" s="27" t="s">
        <v>214</v>
      </c>
      <c r="E60" s="27" t="n">
        <v>78333</v>
      </c>
      <c r="F60" s="27" t="s">
        <v>115</v>
      </c>
      <c r="G60" s="27" t="n">
        <v>77900</v>
      </c>
      <c r="H60" s="27" t="s">
        <v>116</v>
      </c>
      <c r="I60" s="29" t="s">
        <v>117</v>
      </c>
      <c r="J60" s="30" t="n">
        <v>954277900</v>
      </c>
    </row>
    <row r="61" customFormat="false" ht="26.25" hidden="false" customHeight="false" outlineLevel="0" collapsed="false">
      <c r="A61" s="21" t="s">
        <v>69</v>
      </c>
      <c r="B61" s="22" t="s">
        <v>52</v>
      </c>
      <c r="C61" s="16" t="s">
        <v>53</v>
      </c>
      <c r="D61" s="22" t="s">
        <v>215</v>
      </c>
      <c r="E61" s="22" t="n">
        <v>78326</v>
      </c>
      <c r="F61" s="22" t="s">
        <v>216</v>
      </c>
      <c r="G61" s="22" t="n">
        <v>78325</v>
      </c>
      <c r="H61" s="22" t="s">
        <v>217</v>
      </c>
      <c r="I61" s="23" t="s">
        <v>218</v>
      </c>
      <c r="J61" s="17" t="n">
        <v>587571234</v>
      </c>
    </row>
    <row r="62" customFormat="false" ht="35.25" hidden="false" customHeight="true" outlineLevel="0" collapsed="false">
      <c r="A62" s="26" t="s">
        <v>69</v>
      </c>
      <c r="B62" s="27" t="s">
        <v>52</v>
      </c>
      <c r="C62" s="28" t="s">
        <v>40</v>
      </c>
      <c r="D62" s="27" t="s">
        <v>219</v>
      </c>
      <c r="E62" s="27" t="n">
        <v>75108</v>
      </c>
      <c r="F62" s="27" t="s">
        <v>220</v>
      </c>
      <c r="G62" s="27" t="n">
        <v>75151</v>
      </c>
      <c r="H62" s="27" t="s">
        <v>221</v>
      </c>
      <c r="I62" s="29" t="s">
        <v>222</v>
      </c>
      <c r="J62" s="30" t="n">
        <v>954371121</v>
      </c>
    </row>
    <row r="63" customFormat="false" ht="47.25" hidden="false" customHeight="true" outlineLevel="0" collapsed="false">
      <c r="A63" s="26" t="s">
        <v>223</v>
      </c>
      <c r="B63" s="27" t="s">
        <v>52</v>
      </c>
      <c r="C63" s="28" t="s">
        <v>53</v>
      </c>
      <c r="D63" s="27" t="s">
        <v>224</v>
      </c>
      <c r="E63" s="27" t="n">
        <v>79364</v>
      </c>
      <c r="F63" s="27" t="s">
        <v>225</v>
      </c>
      <c r="G63" s="27" t="n">
        <v>79201</v>
      </c>
      <c r="H63" s="27" t="s">
        <v>226</v>
      </c>
      <c r="I63" s="29" t="s">
        <v>222</v>
      </c>
      <c r="J63" s="30" t="n">
        <v>954371511</v>
      </c>
    </row>
    <row r="64" customFormat="false" ht="33.75" hidden="false" customHeight="true" outlineLevel="0" collapsed="false">
      <c r="A64" s="21" t="s">
        <v>223</v>
      </c>
      <c r="B64" s="22" t="s">
        <v>52</v>
      </c>
      <c r="C64" s="16" t="s">
        <v>53</v>
      </c>
      <c r="D64" s="22" t="s">
        <v>227</v>
      </c>
      <c r="E64" s="22" t="n">
        <v>79053</v>
      </c>
      <c r="F64" s="22" t="s">
        <v>228</v>
      </c>
      <c r="G64" s="22" t="n">
        <v>79155</v>
      </c>
      <c r="H64" s="22" t="s">
        <v>229</v>
      </c>
      <c r="I64" s="23" t="s">
        <v>230</v>
      </c>
      <c r="J64" s="17" t="n">
        <v>954279055</v>
      </c>
      <c r="L64" s="25"/>
      <c r="M64" s="25"/>
      <c r="N64" s="25"/>
    </row>
    <row r="65" customFormat="false" ht="33" hidden="false" customHeight="true" outlineLevel="0" collapsed="false">
      <c r="A65" s="21" t="s">
        <v>33</v>
      </c>
      <c r="B65" s="22" t="s">
        <v>34</v>
      </c>
      <c r="C65" s="22" t="s">
        <v>40</v>
      </c>
      <c r="D65" s="22" t="s">
        <v>231</v>
      </c>
      <c r="E65" s="22" t="n">
        <v>51206</v>
      </c>
      <c r="F65" s="22" t="s">
        <v>232</v>
      </c>
      <c r="G65" s="22" t="n">
        <v>51301</v>
      </c>
      <c r="H65" s="22" t="s">
        <v>233</v>
      </c>
      <c r="I65" s="23" t="s">
        <v>234</v>
      </c>
      <c r="J65" s="17" t="n">
        <v>954401471</v>
      </c>
    </row>
    <row r="66" s="25" customFormat="true" ht="39" hidden="false" customHeight="true" outlineLevel="0" collapsed="false">
      <c r="A66" s="21" t="s">
        <v>63</v>
      </c>
      <c r="B66" s="22" t="s">
        <v>39</v>
      </c>
      <c r="C66" s="24" t="s">
        <v>64</v>
      </c>
      <c r="D66" s="22" t="s">
        <v>235</v>
      </c>
      <c r="E66" s="22" t="n">
        <v>50305</v>
      </c>
      <c r="F66" s="22" t="s">
        <v>236</v>
      </c>
      <c r="G66" s="22" t="n">
        <v>50303</v>
      </c>
      <c r="H66" s="22" t="s">
        <v>237</v>
      </c>
      <c r="I66" s="23" t="s">
        <v>238</v>
      </c>
      <c r="J66" s="17" t="n">
        <v>954250303</v>
      </c>
    </row>
    <row r="67" customFormat="false" ht="39.75" hidden="false" customHeight="true" outlineLevel="0" collapsed="false">
      <c r="A67" s="21" t="s">
        <v>18</v>
      </c>
      <c r="B67" s="22" t="s">
        <v>81</v>
      </c>
      <c r="C67" s="16" t="s">
        <v>53</v>
      </c>
      <c r="D67" s="22" t="s">
        <v>239</v>
      </c>
      <c r="E67" s="22" t="n">
        <v>25754</v>
      </c>
      <c r="F67" s="22" t="s">
        <v>240</v>
      </c>
      <c r="G67" s="22" t="n">
        <v>25901</v>
      </c>
      <c r="H67" s="22" t="s">
        <v>241</v>
      </c>
      <c r="I67" s="23" t="s">
        <v>242</v>
      </c>
      <c r="J67" s="17" t="n">
        <v>954332221</v>
      </c>
    </row>
    <row r="68" customFormat="false" ht="26.25" hidden="false" customHeight="false" outlineLevel="0" collapsed="false">
      <c r="A68" s="21" t="s">
        <v>80</v>
      </c>
      <c r="B68" s="22" t="s">
        <v>81</v>
      </c>
      <c r="C68" s="16" t="s">
        <v>53</v>
      </c>
      <c r="D68" s="22" t="s">
        <v>243</v>
      </c>
      <c r="E68" s="22" t="n">
        <v>37883</v>
      </c>
      <c r="F68" s="22" t="s">
        <v>244</v>
      </c>
      <c r="G68" s="22" t="n">
        <v>37701</v>
      </c>
      <c r="H68" s="22" t="s">
        <v>245</v>
      </c>
      <c r="I68" s="23" t="s">
        <v>246</v>
      </c>
      <c r="J68" s="17" t="n">
        <v>954320641</v>
      </c>
    </row>
    <row r="69" customFormat="false" ht="39.75" hidden="false" customHeight="true" outlineLevel="0" collapsed="false">
      <c r="A69" s="21" t="s">
        <v>80</v>
      </c>
      <c r="B69" s="22" t="s">
        <v>81</v>
      </c>
      <c r="C69" s="16" t="s">
        <v>53</v>
      </c>
      <c r="D69" s="22" t="s">
        <v>247</v>
      </c>
      <c r="E69" s="22" t="n">
        <v>37852</v>
      </c>
      <c r="F69" s="22" t="s">
        <v>244</v>
      </c>
      <c r="G69" s="22" t="n">
        <v>37701</v>
      </c>
      <c r="H69" s="22" t="s">
        <v>245</v>
      </c>
      <c r="I69" s="23" t="s">
        <v>246</v>
      </c>
      <c r="J69" s="17" t="n">
        <v>954320641</v>
      </c>
    </row>
    <row r="70" customFormat="false" ht="29.25" hidden="false" customHeight="true" outlineLevel="0" collapsed="false">
      <c r="A70" s="21" t="s">
        <v>18</v>
      </c>
      <c r="B70" s="22" t="s">
        <v>81</v>
      </c>
      <c r="C70" s="16" t="s">
        <v>53</v>
      </c>
      <c r="D70" s="22" t="s">
        <v>248</v>
      </c>
      <c r="E70" s="22" t="n">
        <v>25771</v>
      </c>
      <c r="F70" s="22" t="s">
        <v>249</v>
      </c>
      <c r="G70" s="22" t="n">
        <v>25801</v>
      </c>
      <c r="H70" s="22" t="s">
        <v>250</v>
      </c>
      <c r="I70" s="23" t="s">
        <v>38</v>
      </c>
      <c r="J70" s="17" t="n">
        <v>954321331</v>
      </c>
    </row>
    <row r="71" customFormat="false" ht="45.75" hidden="false" customHeight="true" outlineLevel="0" collapsed="false">
      <c r="A71" s="21" t="s">
        <v>63</v>
      </c>
      <c r="B71" s="22" t="s">
        <v>39</v>
      </c>
      <c r="C71" s="16" t="s">
        <v>53</v>
      </c>
      <c r="D71" s="22" t="s">
        <v>251</v>
      </c>
      <c r="E71" s="22" t="n">
        <v>50741</v>
      </c>
      <c r="F71" s="22" t="s">
        <v>252</v>
      </c>
      <c r="G71" s="22" t="n">
        <v>50601</v>
      </c>
      <c r="H71" s="22" t="s">
        <v>253</v>
      </c>
      <c r="I71" s="23" t="s">
        <v>38</v>
      </c>
      <c r="J71" s="17" t="n">
        <v>954351301</v>
      </c>
    </row>
    <row r="72" customFormat="false" ht="31.5" hidden="false" customHeight="true" outlineLevel="0" collapsed="false">
      <c r="A72" s="21" t="s">
        <v>33</v>
      </c>
      <c r="B72" s="22" t="s">
        <v>34</v>
      </c>
      <c r="C72" s="16" t="s">
        <v>53</v>
      </c>
      <c r="D72" s="22" t="s">
        <v>254</v>
      </c>
      <c r="E72" s="22" t="n">
        <v>46364</v>
      </c>
      <c r="F72" s="22" t="s">
        <v>255</v>
      </c>
      <c r="G72" s="22" t="n">
        <v>46362</v>
      </c>
      <c r="H72" s="22" t="s">
        <v>256</v>
      </c>
      <c r="I72" s="23" t="s">
        <v>257</v>
      </c>
      <c r="J72" s="17" t="n">
        <v>954246362</v>
      </c>
    </row>
    <row r="73" customFormat="false" ht="27.75" hidden="false" customHeight="true" outlineLevel="0" collapsed="false">
      <c r="A73" s="21" t="s">
        <v>18</v>
      </c>
      <c r="B73" s="22" t="s">
        <v>34</v>
      </c>
      <c r="C73" s="16" t="s">
        <v>53</v>
      </c>
      <c r="D73" s="22" t="s">
        <v>258</v>
      </c>
      <c r="E73" s="22" t="n">
        <v>29427</v>
      </c>
      <c r="F73" s="22" t="s">
        <v>259</v>
      </c>
      <c r="G73" s="22" t="n">
        <v>29429</v>
      </c>
      <c r="H73" s="22" t="s">
        <v>260</v>
      </c>
      <c r="I73" s="23" t="s">
        <v>261</v>
      </c>
      <c r="J73" s="17" t="n">
        <v>954229429</v>
      </c>
    </row>
    <row r="74" customFormat="false" ht="30" hidden="false" customHeight="true" outlineLevel="0" collapsed="false">
      <c r="A74" s="21" t="s">
        <v>33</v>
      </c>
      <c r="B74" s="22" t="s">
        <v>34</v>
      </c>
      <c r="C74" s="22" t="s">
        <v>40</v>
      </c>
      <c r="D74" s="22" t="s">
        <v>262</v>
      </c>
      <c r="E74" s="22" t="n">
        <v>46332</v>
      </c>
      <c r="F74" s="22" t="s">
        <v>263</v>
      </c>
      <c r="G74" s="22" t="n">
        <v>46331</v>
      </c>
      <c r="H74" s="22" t="s">
        <v>264</v>
      </c>
      <c r="I74" s="23" t="s">
        <v>165</v>
      </c>
      <c r="J74" s="17" t="n">
        <v>954343481</v>
      </c>
    </row>
    <row r="75" customFormat="false" ht="28.5" hidden="false" customHeight="true" outlineLevel="0" collapsed="false">
      <c r="A75" s="21" t="s">
        <v>18</v>
      </c>
      <c r="B75" s="22" t="s">
        <v>34</v>
      </c>
      <c r="C75" s="22" t="s">
        <v>40</v>
      </c>
      <c r="D75" s="22" t="s">
        <v>265</v>
      </c>
      <c r="E75" s="22" t="n">
        <v>29413</v>
      </c>
      <c r="F75" s="22" t="s">
        <v>266</v>
      </c>
      <c r="G75" s="22" t="n">
        <v>29501</v>
      </c>
      <c r="H75" s="22" t="s">
        <v>267</v>
      </c>
      <c r="I75" s="23" t="s">
        <v>268</v>
      </c>
      <c r="J75" s="17" t="n">
        <v>954341571</v>
      </c>
    </row>
    <row r="76" customFormat="false" ht="33" hidden="false" customHeight="true" outlineLevel="0" collapsed="false">
      <c r="A76" s="21" t="s">
        <v>18</v>
      </c>
      <c r="B76" s="22" t="s">
        <v>34</v>
      </c>
      <c r="C76" s="22" t="s">
        <v>40</v>
      </c>
      <c r="D76" s="22" t="s">
        <v>269</v>
      </c>
      <c r="E76" s="22" t="n">
        <v>29415</v>
      </c>
      <c r="F76" s="22" t="s">
        <v>266</v>
      </c>
      <c r="G76" s="22" t="n">
        <v>29501</v>
      </c>
      <c r="H76" s="22" t="s">
        <v>267</v>
      </c>
      <c r="I76" s="23" t="s">
        <v>268</v>
      </c>
      <c r="J76" s="17" t="n">
        <v>954341571</v>
      </c>
    </row>
    <row r="77" customFormat="false" ht="34.5" hidden="false" customHeight="true" outlineLevel="0" collapsed="false">
      <c r="A77" s="21" t="s">
        <v>33</v>
      </c>
      <c r="B77" s="22" t="s">
        <v>34</v>
      </c>
      <c r="C77" s="22" t="s">
        <v>40</v>
      </c>
      <c r="D77" s="22" t="s">
        <v>270</v>
      </c>
      <c r="E77" s="22" t="n">
        <v>46811</v>
      </c>
      <c r="F77" s="22" t="s">
        <v>271</v>
      </c>
      <c r="G77" s="22" t="n">
        <v>46601</v>
      </c>
      <c r="H77" s="22" t="s">
        <v>272</v>
      </c>
      <c r="I77" s="23" t="s">
        <v>38</v>
      </c>
      <c r="J77" s="17" t="n">
        <v>954340731</v>
      </c>
    </row>
    <row r="78" customFormat="false" ht="34.5" hidden="false" customHeight="true" outlineLevel="0" collapsed="false">
      <c r="A78" s="21" t="s">
        <v>33</v>
      </c>
      <c r="B78" s="22" t="s">
        <v>34</v>
      </c>
      <c r="C78" s="22" t="s">
        <v>40</v>
      </c>
      <c r="D78" s="22" t="s">
        <v>273</v>
      </c>
      <c r="E78" s="22" t="n">
        <v>46803</v>
      </c>
      <c r="F78" s="22" t="s">
        <v>271</v>
      </c>
      <c r="G78" s="22" t="n">
        <v>46601</v>
      </c>
      <c r="H78" s="22" t="s">
        <v>272</v>
      </c>
      <c r="I78" s="23" t="s">
        <v>38</v>
      </c>
      <c r="J78" s="17" t="n">
        <v>954340731</v>
      </c>
    </row>
    <row r="79" customFormat="false" ht="29.25" hidden="false" customHeight="true" outlineLevel="0" collapsed="false">
      <c r="A79" s="21" t="s">
        <v>33</v>
      </c>
      <c r="B79" s="22" t="s">
        <v>34</v>
      </c>
      <c r="C79" s="22" t="s">
        <v>40</v>
      </c>
      <c r="D79" s="22" t="s">
        <v>274</v>
      </c>
      <c r="E79" s="22" t="n">
        <v>46827</v>
      </c>
      <c r="F79" s="22" t="s">
        <v>271</v>
      </c>
      <c r="G79" s="22" t="n">
        <v>46601</v>
      </c>
      <c r="H79" s="22" t="s">
        <v>272</v>
      </c>
      <c r="I79" s="23" t="s">
        <v>38</v>
      </c>
      <c r="J79" s="17" t="n">
        <v>954340731</v>
      </c>
    </row>
    <row r="80" customFormat="false" ht="28.5" hidden="false" customHeight="true" outlineLevel="0" collapsed="false">
      <c r="A80" s="21" t="s">
        <v>33</v>
      </c>
      <c r="B80" s="22" t="s">
        <v>34</v>
      </c>
      <c r="C80" s="24" t="s">
        <v>40</v>
      </c>
      <c r="D80" s="22" t="s">
        <v>275</v>
      </c>
      <c r="E80" s="22" t="n">
        <v>46825</v>
      </c>
      <c r="F80" s="22" t="s">
        <v>276</v>
      </c>
      <c r="G80" s="22" t="n">
        <v>46841</v>
      </c>
      <c r="H80" s="22" t="s">
        <v>277</v>
      </c>
      <c r="I80" s="23" t="s">
        <v>242</v>
      </c>
      <c r="J80" s="17" t="n">
        <v>954342371</v>
      </c>
    </row>
    <row r="81" customFormat="false" ht="44.25" hidden="false" customHeight="true" outlineLevel="0" collapsed="false">
      <c r="A81" s="21" t="s">
        <v>137</v>
      </c>
      <c r="B81" s="22" t="s">
        <v>34</v>
      </c>
      <c r="C81" s="16" t="s">
        <v>53</v>
      </c>
      <c r="D81" s="22" t="s">
        <v>278</v>
      </c>
      <c r="E81" s="22" t="n">
        <v>41132</v>
      </c>
      <c r="F81" s="22" t="s">
        <v>279</v>
      </c>
      <c r="G81" s="22" t="n">
        <v>41131</v>
      </c>
      <c r="H81" s="22" t="s">
        <v>280</v>
      </c>
      <c r="I81" s="23" t="s">
        <v>281</v>
      </c>
      <c r="J81" s="17" t="n">
        <v>416597148</v>
      </c>
    </row>
    <row r="82" customFormat="false" ht="12" hidden="false" customHeight="true" outlineLevel="0" collapsed="false">
      <c r="A82" s="21" t="s">
        <v>137</v>
      </c>
      <c r="B82" s="22" t="s">
        <v>34</v>
      </c>
      <c r="C82" s="16" t="s">
        <v>53</v>
      </c>
      <c r="D82" s="22" t="s">
        <v>282</v>
      </c>
      <c r="E82" s="22" t="n">
        <v>43985</v>
      </c>
      <c r="F82" s="22" t="s">
        <v>283</v>
      </c>
      <c r="G82" s="22" t="n">
        <v>43981</v>
      </c>
      <c r="H82" s="22" t="s">
        <v>284</v>
      </c>
      <c r="I82" s="23" t="s">
        <v>285</v>
      </c>
      <c r="J82" s="17" t="n">
        <v>954243981</v>
      </c>
    </row>
    <row r="83" customFormat="false" ht="33.75" hidden="false" customHeight="true" outlineLevel="0" collapsed="false">
      <c r="A83" s="21" t="s">
        <v>74</v>
      </c>
      <c r="B83" s="22" t="s">
        <v>75</v>
      </c>
      <c r="C83" s="16" t="s">
        <v>53</v>
      </c>
      <c r="D83" s="22" t="s">
        <v>286</v>
      </c>
      <c r="E83" s="22" t="n">
        <v>69619</v>
      </c>
      <c r="F83" s="22" t="s">
        <v>287</v>
      </c>
      <c r="G83" s="22" t="n">
        <v>69618</v>
      </c>
      <c r="H83" s="22" t="s">
        <v>288</v>
      </c>
      <c r="I83" s="23" t="s">
        <v>289</v>
      </c>
      <c r="J83" s="17" t="n">
        <v>954269618</v>
      </c>
    </row>
    <row r="84" customFormat="false" ht="30.75" hidden="false" customHeight="true" outlineLevel="0" collapsed="false">
      <c r="A84" s="21" t="s">
        <v>290</v>
      </c>
      <c r="B84" s="22" t="s">
        <v>75</v>
      </c>
      <c r="C84" s="16" t="s">
        <v>40</v>
      </c>
      <c r="D84" s="22" t="s">
        <v>291</v>
      </c>
      <c r="E84" s="22" t="n">
        <v>75706</v>
      </c>
      <c r="F84" s="22" t="s">
        <v>292</v>
      </c>
      <c r="G84" s="22" t="n">
        <v>75701</v>
      </c>
      <c r="H84" s="22" t="s">
        <v>293</v>
      </c>
      <c r="I84" s="23" t="s">
        <v>38</v>
      </c>
      <c r="J84" s="17" t="n">
        <v>954360391</v>
      </c>
    </row>
    <row r="85" customFormat="false" ht="30" hidden="false" customHeight="true" outlineLevel="0" collapsed="false">
      <c r="A85" s="21" t="s">
        <v>74</v>
      </c>
      <c r="B85" s="22" t="s">
        <v>75</v>
      </c>
      <c r="C85" s="16" t="s">
        <v>53</v>
      </c>
      <c r="D85" s="22" t="s">
        <v>294</v>
      </c>
      <c r="E85" s="22" t="n">
        <v>67163</v>
      </c>
      <c r="F85" s="22" t="s">
        <v>295</v>
      </c>
      <c r="G85" s="22" t="n">
        <v>67161</v>
      </c>
      <c r="H85" s="22" t="s">
        <v>296</v>
      </c>
      <c r="I85" s="23" t="s">
        <v>289</v>
      </c>
      <c r="J85" s="17" t="n">
        <v>954267161</v>
      </c>
    </row>
    <row r="86" customFormat="false" ht="36" hidden="false" customHeight="true" outlineLevel="0" collapsed="false">
      <c r="A86" s="31" t="s">
        <v>290</v>
      </c>
      <c r="B86" s="24" t="s">
        <v>75</v>
      </c>
      <c r="C86" s="16" t="s">
        <v>53</v>
      </c>
      <c r="D86" s="24" t="s">
        <v>297</v>
      </c>
      <c r="E86" s="24" t="n">
        <v>76006</v>
      </c>
      <c r="F86" s="22" t="s">
        <v>298</v>
      </c>
      <c r="G86" s="22" t="n">
        <v>76005</v>
      </c>
      <c r="H86" s="22" t="s">
        <v>299</v>
      </c>
      <c r="I86" s="23" t="s">
        <v>300</v>
      </c>
      <c r="J86" s="17" t="n">
        <v>954276005</v>
      </c>
    </row>
    <row r="87" customFormat="false" ht="36" hidden="false" customHeight="true" outlineLevel="0" collapsed="false">
      <c r="A87" s="31" t="s">
        <v>18</v>
      </c>
      <c r="B87" s="24" t="s">
        <v>19</v>
      </c>
      <c r="C87" s="22" t="s">
        <v>40</v>
      </c>
      <c r="D87" s="24" t="s">
        <v>301</v>
      </c>
      <c r="E87" s="24" t="n">
        <v>11900</v>
      </c>
      <c r="F87" s="24" t="s">
        <v>302</v>
      </c>
      <c r="G87" s="24" t="n">
        <v>11800</v>
      </c>
      <c r="H87" s="24" t="s">
        <v>303</v>
      </c>
      <c r="I87" s="32" t="s">
        <v>304</v>
      </c>
      <c r="J87" s="33" t="n">
        <v>954211800</v>
      </c>
    </row>
    <row r="88" customFormat="false" ht="31.5" hidden="false" customHeight="true" outlineLevel="0" collapsed="false">
      <c r="A88" s="31" t="s">
        <v>182</v>
      </c>
      <c r="B88" s="24" t="s">
        <v>39</v>
      </c>
      <c r="C88" s="22" t="s">
        <v>53</v>
      </c>
      <c r="D88" s="24" t="s">
        <v>305</v>
      </c>
      <c r="E88" s="24" t="n">
        <v>56186</v>
      </c>
      <c r="F88" s="24" t="s">
        <v>189</v>
      </c>
      <c r="G88" s="24" t="n">
        <v>56401</v>
      </c>
      <c r="H88" s="24" t="s">
        <v>306</v>
      </c>
      <c r="I88" s="32" t="s">
        <v>191</v>
      </c>
      <c r="J88" s="33" t="n">
        <v>954256401</v>
      </c>
    </row>
    <row r="89" customFormat="false" ht="38.25" hidden="false" customHeight="true" outlineLevel="0" collapsed="false">
      <c r="A89" s="31" t="s">
        <v>182</v>
      </c>
      <c r="B89" s="24" t="s">
        <v>39</v>
      </c>
      <c r="C89" s="22" t="s">
        <v>53</v>
      </c>
      <c r="D89" s="24" t="s">
        <v>307</v>
      </c>
      <c r="E89" s="24" t="n">
        <v>56152</v>
      </c>
      <c r="F89" s="24" t="s">
        <v>308</v>
      </c>
      <c r="G89" s="24" t="s">
        <v>309</v>
      </c>
      <c r="H89" s="24" t="s">
        <v>310</v>
      </c>
      <c r="I89" s="32" t="s">
        <v>311</v>
      </c>
      <c r="J89" s="33" t="n">
        <v>954256151</v>
      </c>
    </row>
    <row r="90" customFormat="false" ht="33" hidden="false" customHeight="true" outlineLevel="0" collapsed="false">
      <c r="A90" s="31" t="s">
        <v>182</v>
      </c>
      <c r="B90" s="24" t="s">
        <v>39</v>
      </c>
      <c r="C90" s="22" t="s">
        <v>53</v>
      </c>
      <c r="D90" s="24" t="s">
        <v>312</v>
      </c>
      <c r="E90" s="24" t="n">
        <v>56124</v>
      </c>
      <c r="F90" s="24" t="s">
        <v>313</v>
      </c>
      <c r="G90" s="24" t="n">
        <v>56002</v>
      </c>
      <c r="H90" s="24" t="s">
        <v>314</v>
      </c>
      <c r="I90" s="32" t="s">
        <v>315</v>
      </c>
      <c r="J90" s="33" t="n">
        <v>954256002</v>
      </c>
    </row>
    <row r="91" customFormat="false" ht="36" hidden="false" customHeight="true" outlineLevel="0" collapsed="false">
      <c r="A91" s="31" t="s">
        <v>182</v>
      </c>
      <c r="B91" s="24" t="s">
        <v>39</v>
      </c>
      <c r="C91" s="22" t="s">
        <v>53</v>
      </c>
      <c r="D91" s="24" t="s">
        <v>316</v>
      </c>
      <c r="E91" s="24" t="n">
        <v>56115</v>
      </c>
      <c r="F91" s="24" t="s">
        <v>317</v>
      </c>
      <c r="G91" s="24" t="n">
        <v>56201</v>
      </c>
      <c r="H91" s="24" t="s">
        <v>318</v>
      </c>
      <c r="I91" s="32" t="s">
        <v>315</v>
      </c>
      <c r="J91" s="33" t="n">
        <v>954256201</v>
      </c>
    </row>
    <row r="92" customFormat="false" ht="39.75" hidden="false" customHeight="true" outlineLevel="0" collapsed="false">
      <c r="A92" s="31" t="s">
        <v>182</v>
      </c>
      <c r="B92" s="24" t="s">
        <v>39</v>
      </c>
      <c r="C92" s="22" t="s">
        <v>53</v>
      </c>
      <c r="D92" s="24" t="s">
        <v>319</v>
      </c>
      <c r="E92" s="24" t="n">
        <v>56141</v>
      </c>
      <c r="F92" s="24" t="s">
        <v>313</v>
      </c>
      <c r="G92" s="24" t="n">
        <v>56002</v>
      </c>
      <c r="H92" s="24" t="s">
        <v>314</v>
      </c>
      <c r="I92" s="32" t="s">
        <v>315</v>
      </c>
      <c r="J92" s="33" t="n">
        <v>954256002</v>
      </c>
    </row>
    <row r="93" customFormat="false" ht="27.75" hidden="false" customHeight="true" outlineLevel="0" collapsed="false">
      <c r="A93" s="31" t="s">
        <v>182</v>
      </c>
      <c r="B93" s="24" t="s">
        <v>39</v>
      </c>
      <c r="C93" s="22" t="s">
        <v>53</v>
      </c>
      <c r="D93" s="24" t="s">
        <v>320</v>
      </c>
      <c r="E93" s="24" t="n">
        <v>56125</v>
      </c>
      <c r="F93" s="24" t="s">
        <v>321</v>
      </c>
      <c r="G93" s="24" t="n">
        <v>56301</v>
      </c>
      <c r="H93" s="24" t="s">
        <v>322</v>
      </c>
      <c r="I93" s="32" t="s">
        <v>323</v>
      </c>
      <c r="J93" s="33" t="n">
        <v>954256301</v>
      </c>
    </row>
    <row r="94" customFormat="false" ht="25.5" hidden="false" customHeight="true" outlineLevel="0" collapsed="false">
      <c r="A94" s="31" t="s">
        <v>324</v>
      </c>
      <c r="B94" s="24" t="s">
        <v>39</v>
      </c>
      <c r="C94" s="22" t="s">
        <v>53</v>
      </c>
      <c r="D94" s="24" t="s">
        <v>325</v>
      </c>
      <c r="E94" s="24" t="n">
        <v>54908</v>
      </c>
      <c r="F94" s="24" t="s">
        <v>326</v>
      </c>
      <c r="G94" s="24" t="n">
        <v>54901</v>
      </c>
      <c r="H94" s="24" t="s">
        <v>327</v>
      </c>
      <c r="I94" s="32" t="s">
        <v>242</v>
      </c>
      <c r="J94" s="33" t="n">
        <v>954254901</v>
      </c>
    </row>
    <row r="95" customFormat="false" ht="34.5" hidden="false" customHeight="true" outlineLevel="0" collapsed="false">
      <c r="A95" s="31" t="s">
        <v>324</v>
      </c>
      <c r="B95" s="24" t="s">
        <v>39</v>
      </c>
      <c r="C95" s="22" t="s">
        <v>53</v>
      </c>
      <c r="D95" s="24" t="s">
        <v>328</v>
      </c>
      <c r="E95" s="24" t="n">
        <v>51743</v>
      </c>
      <c r="F95" s="24" t="s">
        <v>329</v>
      </c>
      <c r="G95" s="24" t="n">
        <v>51754</v>
      </c>
      <c r="H95" s="24" t="s">
        <v>330</v>
      </c>
      <c r="I95" s="32" t="s">
        <v>331</v>
      </c>
      <c r="J95" s="33" t="n">
        <v>954251754</v>
      </c>
    </row>
    <row r="96" customFormat="false" ht="38.25" hidden="false" customHeight="true" outlineLevel="0" collapsed="false">
      <c r="A96" s="31" t="s">
        <v>182</v>
      </c>
      <c r="B96" s="24" t="s">
        <v>39</v>
      </c>
      <c r="C96" s="22" t="s">
        <v>53</v>
      </c>
      <c r="D96" s="24" t="s">
        <v>332</v>
      </c>
      <c r="E96" s="24" t="n">
        <v>56170</v>
      </c>
      <c r="F96" s="24" t="s">
        <v>189</v>
      </c>
      <c r="G96" s="24" t="n">
        <v>56401</v>
      </c>
      <c r="H96" s="24" t="s">
        <v>306</v>
      </c>
      <c r="I96" s="32" t="s">
        <v>191</v>
      </c>
      <c r="J96" s="33" t="n">
        <v>954256401</v>
      </c>
    </row>
    <row r="97" customFormat="false" ht="29.25" hidden="false" customHeight="true" outlineLevel="0" collapsed="false">
      <c r="A97" s="31" t="s">
        <v>182</v>
      </c>
      <c r="B97" s="24" t="s">
        <v>39</v>
      </c>
      <c r="C97" s="22" t="s">
        <v>53</v>
      </c>
      <c r="D97" s="24" t="s">
        <v>333</v>
      </c>
      <c r="E97" s="24" t="n">
        <v>56122</v>
      </c>
      <c r="F97" s="24" t="s">
        <v>321</v>
      </c>
      <c r="G97" s="24" t="n">
        <v>56301</v>
      </c>
      <c r="H97" s="24" t="s">
        <v>322</v>
      </c>
      <c r="I97" s="32" t="s">
        <v>323</v>
      </c>
      <c r="J97" s="33" t="n">
        <v>954256301</v>
      </c>
    </row>
    <row r="98" customFormat="false" ht="41.25" hidden="false" customHeight="true" outlineLevel="0" collapsed="false">
      <c r="A98" s="31" t="s">
        <v>182</v>
      </c>
      <c r="B98" s="24" t="s">
        <v>39</v>
      </c>
      <c r="C98" s="22" t="s">
        <v>53</v>
      </c>
      <c r="D98" s="24" t="s">
        <v>334</v>
      </c>
      <c r="E98" s="24" t="n">
        <v>56155</v>
      </c>
      <c r="F98" s="24" t="s">
        <v>184</v>
      </c>
      <c r="G98" s="24" t="n">
        <v>56164</v>
      </c>
      <c r="H98" s="24" t="s">
        <v>335</v>
      </c>
      <c r="I98" s="32" t="s">
        <v>336</v>
      </c>
      <c r="J98" s="33" t="n">
        <v>954256164</v>
      </c>
    </row>
    <row r="99" customFormat="false" ht="39.75" hidden="false" customHeight="true" outlineLevel="0" collapsed="false">
      <c r="A99" s="31" t="s">
        <v>182</v>
      </c>
      <c r="B99" s="24" t="s">
        <v>39</v>
      </c>
      <c r="C99" s="22" t="s">
        <v>53</v>
      </c>
      <c r="D99" s="24" t="s">
        <v>337</v>
      </c>
      <c r="E99" s="24" t="n">
        <v>56118</v>
      </c>
      <c r="F99" s="24" t="s">
        <v>338</v>
      </c>
      <c r="G99" s="24" t="n">
        <v>57001</v>
      </c>
      <c r="H99" s="24" t="s">
        <v>339</v>
      </c>
      <c r="I99" s="32" t="s">
        <v>340</v>
      </c>
      <c r="J99" s="33" t="n">
        <v>954257001</v>
      </c>
    </row>
    <row r="100" customFormat="false" ht="36.75" hidden="false" customHeight="true" outlineLevel="0" collapsed="false">
      <c r="A100" s="31" t="s">
        <v>182</v>
      </c>
      <c r="B100" s="24" t="s">
        <v>39</v>
      </c>
      <c r="C100" s="22" t="s">
        <v>53</v>
      </c>
      <c r="D100" s="24" t="s">
        <v>341</v>
      </c>
      <c r="E100" s="24" t="n">
        <v>56163</v>
      </c>
      <c r="F100" s="24" t="s">
        <v>308</v>
      </c>
      <c r="G100" s="24" t="s">
        <v>309</v>
      </c>
      <c r="H100" s="24" t="s">
        <v>310</v>
      </c>
      <c r="I100" s="32" t="s">
        <v>311</v>
      </c>
      <c r="J100" s="33" t="n">
        <v>954256151</v>
      </c>
    </row>
    <row r="101" customFormat="false" ht="44.25" hidden="false" customHeight="true" outlineLevel="0" collapsed="false">
      <c r="A101" s="31" t="s">
        <v>182</v>
      </c>
      <c r="B101" s="24" t="s">
        <v>39</v>
      </c>
      <c r="C101" s="22" t="s">
        <v>53</v>
      </c>
      <c r="D101" s="24" t="s">
        <v>342</v>
      </c>
      <c r="E101" s="24" t="n">
        <v>56181</v>
      </c>
      <c r="F101" s="24" t="s">
        <v>189</v>
      </c>
      <c r="G101" s="24" t="n">
        <v>56401</v>
      </c>
      <c r="H101" s="24" t="s">
        <v>306</v>
      </c>
      <c r="I101" s="32" t="s">
        <v>191</v>
      </c>
      <c r="J101" s="33" t="n">
        <v>954256401</v>
      </c>
    </row>
    <row r="102" customFormat="false" ht="42" hidden="false" customHeight="true" outlineLevel="0" collapsed="false">
      <c r="A102" s="31" t="s">
        <v>182</v>
      </c>
      <c r="B102" s="24" t="s">
        <v>39</v>
      </c>
      <c r="C102" s="22" t="s">
        <v>53</v>
      </c>
      <c r="D102" s="24" t="s">
        <v>343</v>
      </c>
      <c r="E102" s="24" t="n">
        <v>56182</v>
      </c>
      <c r="F102" s="24" t="s">
        <v>189</v>
      </c>
      <c r="G102" s="24" t="n">
        <v>56401</v>
      </c>
      <c r="H102" s="24" t="s">
        <v>306</v>
      </c>
      <c r="I102" s="32" t="s">
        <v>191</v>
      </c>
      <c r="J102" s="33" t="n">
        <v>954256401</v>
      </c>
    </row>
    <row r="103" customFormat="false" ht="39.75" hidden="false" customHeight="true" outlineLevel="0" collapsed="false">
      <c r="A103" s="31" t="s">
        <v>182</v>
      </c>
      <c r="B103" s="24" t="s">
        <v>39</v>
      </c>
      <c r="C103" s="22" t="s">
        <v>53</v>
      </c>
      <c r="D103" s="24" t="s">
        <v>344</v>
      </c>
      <c r="E103" s="24" t="n">
        <v>56502</v>
      </c>
      <c r="F103" s="24" t="s">
        <v>308</v>
      </c>
      <c r="G103" s="24" t="s">
        <v>309</v>
      </c>
      <c r="H103" s="24" t="s">
        <v>310</v>
      </c>
      <c r="I103" s="32" t="s">
        <v>311</v>
      </c>
      <c r="J103" s="33" t="n">
        <v>954256151</v>
      </c>
    </row>
    <row r="104" customFormat="false" ht="42" hidden="false" customHeight="true" outlineLevel="0" collapsed="false">
      <c r="A104" s="31" t="s">
        <v>182</v>
      </c>
      <c r="B104" s="24" t="s">
        <v>39</v>
      </c>
      <c r="C104" s="22" t="s">
        <v>53</v>
      </c>
      <c r="D104" s="24" t="s">
        <v>345</v>
      </c>
      <c r="E104" s="24" t="n">
        <v>56101</v>
      </c>
      <c r="F104" s="24" t="s">
        <v>317</v>
      </c>
      <c r="G104" s="24" t="n">
        <v>56201</v>
      </c>
      <c r="H104" s="24" t="s">
        <v>318</v>
      </c>
      <c r="I104" s="32" t="s">
        <v>315</v>
      </c>
      <c r="J104" s="33" t="n">
        <v>954256201</v>
      </c>
    </row>
    <row r="105" customFormat="false" ht="37.5" hidden="false" customHeight="true" outlineLevel="0" collapsed="false">
      <c r="A105" s="31" t="s">
        <v>182</v>
      </c>
      <c r="B105" s="24" t="s">
        <v>39</v>
      </c>
      <c r="C105" s="22" t="s">
        <v>53</v>
      </c>
      <c r="D105" s="24" t="s">
        <v>346</v>
      </c>
      <c r="E105" s="24" t="n">
        <v>56117</v>
      </c>
      <c r="F105" s="24" t="s">
        <v>313</v>
      </c>
      <c r="G105" s="24" t="n">
        <v>56002</v>
      </c>
      <c r="H105" s="24" t="s">
        <v>314</v>
      </c>
      <c r="I105" s="32" t="s">
        <v>315</v>
      </c>
      <c r="J105" s="33" t="n">
        <v>954256002</v>
      </c>
    </row>
    <row r="106" customFormat="false" ht="34.5" hidden="false" customHeight="true" outlineLevel="0" collapsed="false">
      <c r="A106" s="31" t="s">
        <v>182</v>
      </c>
      <c r="B106" s="24" t="s">
        <v>39</v>
      </c>
      <c r="C106" s="22" t="s">
        <v>53</v>
      </c>
      <c r="D106" s="24" t="s">
        <v>347</v>
      </c>
      <c r="E106" s="24" t="n">
        <v>56114</v>
      </c>
      <c r="F106" s="24" t="s">
        <v>317</v>
      </c>
      <c r="G106" s="24" t="n">
        <v>56201</v>
      </c>
      <c r="H106" s="24" t="s">
        <v>318</v>
      </c>
      <c r="I106" s="32" t="s">
        <v>315</v>
      </c>
      <c r="J106" s="33" t="n">
        <v>954256201</v>
      </c>
    </row>
    <row r="107" customFormat="false" ht="44.25" hidden="false" customHeight="true" outlineLevel="0" collapsed="false">
      <c r="A107" s="31" t="s">
        <v>182</v>
      </c>
      <c r="B107" s="24" t="s">
        <v>39</v>
      </c>
      <c r="C107" s="22" t="s">
        <v>53</v>
      </c>
      <c r="D107" s="24" t="s">
        <v>348</v>
      </c>
      <c r="E107" s="24" t="n">
        <v>56001</v>
      </c>
      <c r="F107" s="24" t="s">
        <v>313</v>
      </c>
      <c r="G107" s="24" t="n">
        <v>56002</v>
      </c>
      <c r="H107" s="24" t="s">
        <v>314</v>
      </c>
      <c r="I107" s="32" t="s">
        <v>315</v>
      </c>
      <c r="J107" s="33" t="n">
        <v>954256002</v>
      </c>
    </row>
    <row r="108" customFormat="false" ht="30" hidden="false" customHeight="true" outlineLevel="0" collapsed="false">
      <c r="A108" s="31" t="s">
        <v>182</v>
      </c>
      <c r="B108" s="24" t="s">
        <v>39</v>
      </c>
      <c r="C108" s="22" t="s">
        <v>53</v>
      </c>
      <c r="D108" s="24" t="s">
        <v>349</v>
      </c>
      <c r="E108" s="24" t="n">
        <v>56132</v>
      </c>
      <c r="F108" s="24" t="s">
        <v>321</v>
      </c>
      <c r="G108" s="24" t="n">
        <v>56301</v>
      </c>
      <c r="H108" s="24" t="s">
        <v>322</v>
      </c>
      <c r="I108" s="32" t="s">
        <v>323</v>
      </c>
      <c r="J108" s="33" t="n">
        <v>954256301</v>
      </c>
    </row>
    <row r="109" customFormat="false" ht="29.25" hidden="false" customHeight="true" outlineLevel="0" collapsed="false">
      <c r="A109" s="31" t="s">
        <v>182</v>
      </c>
      <c r="B109" s="24" t="s">
        <v>39</v>
      </c>
      <c r="C109" s="22" t="s">
        <v>53</v>
      </c>
      <c r="D109" s="24" t="s">
        <v>350</v>
      </c>
      <c r="E109" s="24" t="n">
        <v>56953</v>
      </c>
      <c r="F109" s="24" t="s">
        <v>338</v>
      </c>
      <c r="G109" s="24" t="n">
        <v>57001</v>
      </c>
      <c r="H109" s="24" t="s">
        <v>339</v>
      </c>
      <c r="I109" s="32" t="s">
        <v>351</v>
      </c>
      <c r="J109" s="33" t="n">
        <v>954257001</v>
      </c>
    </row>
    <row r="110" customFormat="false" ht="32.25" hidden="false" customHeight="true" outlineLevel="0" collapsed="false">
      <c r="A110" s="31" t="s">
        <v>182</v>
      </c>
      <c r="B110" s="24" t="s">
        <v>39</v>
      </c>
      <c r="C110" s="22" t="s">
        <v>53</v>
      </c>
      <c r="D110" s="24" t="s">
        <v>352</v>
      </c>
      <c r="E110" s="24" t="n">
        <v>56154</v>
      </c>
      <c r="F110" s="24" t="s">
        <v>184</v>
      </c>
      <c r="G110" s="24" t="n">
        <v>56164</v>
      </c>
      <c r="H110" s="24" t="s">
        <v>335</v>
      </c>
      <c r="I110" s="32" t="s">
        <v>336</v>
      </c>
      <c r="J110" s="33" t="n">
        <v>954256164</v>
      </c>
    </row>
    <row r="111" customFormat="false" ht="39.75" hidden="false" customHeight="true" outlineLevel="0" collapsed="false">
      <c r="A111" s="31" t="s">
        <v>137</v>
      </c>
      <c r="B111" s="24" t="s">
        <v>34</v>
      </c>
      <c r="C111" s="22" t="s">
        <v>53</v>
      </c>
      <c r="D111" s="24" t="s">
        <v>353</v>
      </c>
      <c r="E111" s="24" t="n">
        <v>43967</v>
      </c>
      <c r="F111" s="24" t="s">
        <v>354</v>
      </c>
      <c r="G111" s="24" t="n">
        <v>43902</v>
      </c>
      <c r="H111" s="24" t="s">
        <v>355</v>
      </c>
      <c r="I111" s="32" t="s">
        <v>356</v>
      </c>
      <c r="J111" s="33" t="n">
        <v>954243902</v>
      </c>
    </row>
    <row r="112" customFormat="false" ht="39" hidden="false" customHeight="false" outlineLevel="0" collapsed="false">
      <c r="A112" s="31" t="s">
        <v>290</v>
      </c>
      <c r="B112" s="24" t="s">
        <v>75</v>
      </c>
      <c r="C112" s="22" t="s">
        <v>64</v>
      </c>
      <c r="D112" s="24" t="s">
        <v>357</v>
      </c>
      <c r="E112" s="24" t="n">
        <v>68799</v>
      </c>
      <c r="F112" s="24" t="s">
        <v>358</v>
      </c>
      <c r="G112" s="24" t="n">
        <v>68799</v>
      </c>
      <c r="H112" s="24" t="s">
        <v>359</v>
      </c>
      <c r="I112" s="32" t="s">
        <v>360</v>
      </c>
      <c r="J112" s="33" t="n">
        <v>572648820</v>
      </c>
    </row>
    <row r="113" customFormat="false" ht="26.25" hidden="false" customHeight="false" outlineLevel="0" collapsed="false">
      <c r="A113" s="31" t="s">
        <v>74</v>
      </c>
      <c r="B113" s="24" t="s">
        <v>75</v>
      </c>
      <c r="C113" s="22" t="s">
        <v>53</v>
      </c>
      <c r="D113" s="24" t="s">
        <v>361</v>
      </c>
      <c r="E113" s="24" t="n">
        <v>66472</v>
      </c>
      <c r="F113" s="24" t="s">
        <v>362</v>
      </c>
      <c r="G113" s="24" t="n">
        <v>66431</v>
      </c>
      <c r="H113" s="24" t="s">
        <v>363</v>
      </c>
      <c r="I113" s="32" t="s">
        <v>364</v>
      </c>
      <c r="J113" s="33" t="n">
        <v>954266431</v>
      </c>
    </row>
    <row r="114" customFormat="false" ht="26.25" hidden="false" customHeight="false" outlineLevel="0" collapsed="false">
      <c r="A114" s="31" t="s">
        <v>69</v>
      </c>
      <c r="B114" s="24" t="s">
        <v>52</v>
      </c>
      <c r="C114" s="22" t="s">
        <v>64</v>
      </c>
      <c r="D114" s="24" t="s">
        <v>365</v>
      </c>
      <c r="E114" s="24" t="n">
        <v>75127</v>
      </c>
      <c r="F114" s="24" t="s">
        <v>131</v>
      </c>
      <c r="G114" s="24" t="n">
        <v>75124</v>
      </c>
      <c r="H114" s="24" t="s">
        <v>366</v>
      </c>
      <c r="I114" s="32" t="s">
        <v>311</v>
      </c>
      <c r="J114" s="33" t="n">
        <v>954275124</v>
      </c>
    </row>
    <row r="115" customFormat="false" ht="26.25" hidden="false" customHeight="false" outlineLevel="0" collapsed="false">
      <c r="A115" s="31" t="s">
        <v>223</v>
      </c>
      <c r="B115" s="24" t="s">
        <v>52</v>
      </c>
      <c r="C115" s="22" t="s">
        <v>64</v>
      </c>
      <c r="D115" s="24" t="s">
        <v>367</v>
      </c>
      <c r="E115" s="24" t="n">
        <v>73908</v>
      </c>
      <c r="F115" s="24" t="s">
        <v>368</v>
      </c>
      <c r="G115" s="24" t="n">
        <v>73801</v>
      </c>
      <c r="H115" s="24" t="s">
        <v>369</v>
      </c>
      <c r="I115" s="32" t="s">
        <v>125</v>
      </c>
      <c r="J115" s="33" t="n">
        <v>954273801</v>
      </c>
    </row>
    <row r="116" customFormat="false" ht="26.25" hidden="false" customHeight="false" outlineLevel="0" collapsed="false">
      <c r="A116" s="26" t="s">
        <v>18</v>
      </c>
      <c r="B116" s="27" t="s">
        <v>81</v>
      </c>
      <c r="C116" s="28" t="s">
        <v>53</v>
      </c>
      <c r="D116" s="27" t="s">
        <v>370</v>
      </c>
      <c r="E116" s="27" t="n">
        <v>25752</v>
      </c>
      <c r="F116" s="27" t="s">
        <v>240</v>
      </c>
      <c r="G116" s="27" t="n">
        <v>25901</v>
      </c>
      <c r="H116" s="27" t="s">
        <v>371</v>
      </c>
      <c r="I116" s="29" t="s">
        <v>372</v>
      </c>
      <c r="J116" s="30" t="s">
        <v>373</v>
      </c>
    </row>
    <row r="117" customFormat="false" ht="26.25" hidden="false" customHeight="false" outlineLevel="0" collapsed="false">
      <c r="A117" s="31" t="s">
        <v>80</v>
      </c>
      <c r="B117" s="24" t="s">
        <v>81</v>
      </c>
      <c r="C117" s="22" t="s">
        <v>64</v>
      </c>
      <c r="D117" s="24" t="s">
        <v>374</v>
      </c>
      <c r="E117" s="24" t="n">
        <v>37824</v>
      </c>
      <c r="F117" s="24" t="s">
        <v>375</v>
      </c>
      <c r="G117" s="24" t="n">
        <v>37821</v>
      </c>
      <c r="H117" s="24" t="s">
        <v>376</v>
      </c>
      <c r="I117" s="32" t="s">
        <v>377</v>
      </c>
      <c r="J117" s="33" t="s">
        <v>378</v>
      </c>
    </row>
    <row r="118" customFormat="false" ht="39" hidden="false" customHeight="false" outlineLevel="0" collapsed="false">
      <c r="A118" s="26" t="s">
        <v>80</v>
      </c>
      <c r="B118" s="27" t="s">
        <v>81</v>
      </c>
      <c r="C118" s="28" t="s">
        <v>20</v>
      </c>
      <c r="D118" s="27" t="s">
        <v>379</v>
      </c>
      <c r="E118" s="27" t="n">
        <v>38427</v>
      </c>
      <c r="F118" s="27" t="s">
        <v>83</v>
      </c>
      <c r="G118" s="27" t="n">
        <v>38301</v>
      </c>
      <c r="H118" s="27" t="s">
        <v>380</v>
      </c>
      <c r="I118" s="29" t="s">
        <v>381</v>
      </c>
      <c r="J118" s="30" t="s">
        <v>382</v>
      </c>
    </row>
    <row r="119" customFormat="false" ht="39" hidden="false" customHeight="false" outlineLevel="0" collapsed="false">
      <c r="A119" s="26" t="s">
        <v>18</v>
      </c>
      <c r="B119" s="27" t="s">
        <v>81</v>
      </c>
      <c r="C119" s="28" t="s">
        <v>20</v>
      </c>
      <c r="D119" s="27" t="s">
        <v>383</v>
      </c>
      <c r="E119" s="27" t="n">
        <v>25702</v>
      </c>
      <c r="F119" s="27" t="s">
        <v>384</v>
      </c>
      <c r="G119" s="27" t="n">
        <v>25751</v>
      </c>
      <c r="H119" s="27" t="s">
        <v>385</v>
      </c>
      <c r="I119" s="29" t="s">
        <v>386</v>
      </c>
      <c r="J119" s="30" t="s">
        <v>387</v>
      </c>
    </row>
    <row r="120" customFormat="false" ht="26.25" hidden="false" customHeight="false" outlineLevel="0" collapsed="false">
      <c r="A120" s="31" t="s">
        <v>80</v>
      </c>
      <c r="B120" s="24" t="s">
        <v>81</v>
      </c>
      <c r="C120" s="22" t="s">
        <v>20</v>
      </c>
      <c r="D120" s="24" t="s">
        <v>388</v>
      </c>
      <c r="E120" s="24" t="n">
        <v>39153</v>
      </c>
      <c r="F120" s="24" t="s">
        <v>389</v>
      </c>
      <c r="G120" s="24" t="n">
        <v>39155</v>
      </c>
      <c r="H120" s="24" t="s">
        <v>390</v>
      </c>
      <c r="I120" s="32" t="s">
        <v>391</v>
      </c>
      <c r="J120" s="33" t="s">
        <v>392</v>
      </c>
    </row>
    <row r="121" customFormat="false" ht="26.25" hidden="false" customHeight="false" outlineLevel="0" collapsed="false">
      <c r="A121" s="31" t="s">
        <v>80</v>
      </c>
      <c r="B121" s="24" t="s">
        <v>81</v>
      </c>
      <c r="C121" s="22" t="s">
        <v>20</v>
      </c>
      <c r="D121" s="24" t="s">
        <v>393</v>
      </c>
      <c r="E121" s="24" t="n">
        <v>39120</v>
      </c>
      <c r="F121" s="24" t="s">
        <v>389</v>
      </c>
      <c r="G121" s="24" t="n">
        <v>39155</v>
      </c>
      <c r="H121" s="24" t="s">
        <v>390</v>
      </c>
      <c r="I121" s="32" t="s">
        <v>391</v>
      </c>
      <c r="J121" s="33" t="s">
        <v>392</v>
      </c>
    </row>
    <row r="122" customFormat="false" ht="26.25" hidden="false" customHeight="false" outlineLevel="0" collapsed="false">
      <c r="A122" s="31" t="s">
        <v>80</v>
      </c>
      <c r="B122" s="24" t="s">
        <v>81</v>
      </c>
      <c r="C122" s="22" t="s">
        <v>53</v>
      </c>
      <c r="D122" s="24" t="s">
        <v>394</v>
      </c>
      <c r="E122" s="24" t="n">
        <v>38242</v>
      </c>
      <c r="F122" s="24" t="s">
        <v>395</v>
      </c>
      <c r="G122" s="24" t="n">
        <v>38241</v>
      </c>
      <c r="H122" s="24" t="s">
        <v>396</v>
      </c>
      <c r="I122" s="32" t="s">
        <v>397</v>
      </c>
      <c r="J122" s="33" t="s">
        <v>392</v>
      </c>
    </row>
    <row r="123" customFormat="false" ht="39" hidden="false" customHeight="false" outlineLevel="0" collapsed="false">
      <c r="A123" s="31" t="s">
        <v>18</v>
      </c>
      <c r="B123" s="24" t="s">
        <v>46</v>
      </c>
      <c r="C123" s="22" t="s">
        <v>53</v>
      </c>
      <c r="D123" s="24" t="s">
        <v>398</v>
      </c>
      <c r="E123" s="24" t="n">
        <v>27042</v>
      </c>
      <c r="F123" s="24" t="s">
        <v>399</v>
      </c>
      <c r="G123" s="24" t="n">
        <v>27041</v>
      </c>
      <c r="H123" s="24" t="s">
        <v>400</v>
      </c>
      <c r="I123" s="32" t="s">
        <v>401</v>
      </c>
      <c r="J123" s="33" t="n">
        <v>313550182</v>
      </c>
    </row>
    <row r="124" customFormat="false" ht="26.25" hidden="false" customHeight="false" outlineLevel="0" collapsed="false">
      <c r="A124" s="31" t="s">
        <v>45</v>
      </c>
      <c r="B124" s="24" t="s">
        <v>46</v>
      </c>
      <c r="C124" s="22" t="s">
        <v>53</v>
      </c>
      <c r="D124" s="24" t="s">
        <v>402</v>
      </c>
      <c r="E124" s="24" t="n">
        <v>33445</v>
      </c>
      <c r="F124" s="24" t="s">
        <v>403</v>
      </c>
      <c r="G124" s="24" t="n">
        <v>33401</v>
      </c>
      <c r="H124" s="24" t="s">
        <v>404</v>
      </c>
      <c r="I124" s="32" t="s">
        <v>405</v>
      </c>
      <c r="J124" s="33" t="n">
        <v>954233401</v>
      </c>
    </row>
    <row r="125" customFormat="false" ht="26.25" hidden="false" customHeight="false" outlineLevel="0" collapsed="false">
      <c r="A125" s="31" t="s">
        <v>45</v>
      </c>
      <c r="B125" s="24" t="s">
        <v>46</v>
      </c>
      <c r="C125" s="22" t="s">
        <v>64</v>
      </c>
      <c r="D125" s="24" t="s">
        <v>406</v>
      </c>
      <c r="E125" s="24" t="n">
        <v>34002</v>
      </c>
      <c r="F125" s="24" t="s">
        <v>407</v>
      </c>
      <c r="G125" s="24" t="n">
        <v>33901</v>
      </c>
      <c r="H125" s="24" t="s">
        <v>408</v>
      </c>
      <c r="I125" s="32" t="s">
        <v>381</v>
      </c>
      <c r="J125" s="33" t="n">
        <v>954233901</v>
      </c>
    </row>
    <row r="126" customFormat="false" ht="39" hidden="false" customHeight="false" outlineLevel="0" collapsed="false">
      <c r="A126" s="31" t="s">
        <v>324</v>
      </c>
      <c r="B126" s="24" t="s">
        <v>39</v>
      </c>
      <c r="C126" s="22" t="s">
        <v>64</v>
      </c>
      <c r="D126" s="24" t="s">
        <v>409</v>
      </c>
      <c r="E126" s="24" t="n">
        <v>54923</v>
      </c>
      <c r="F126" s="24" t="s">
        <v>326</v>
      </c>
      <c r="G126" s="24" t="n">
        <v>54901</v>
      </c>
      <c r="H126" s="24" t="s">
        <v>327</v>
      </c>
      <c r="I126" s="32" t="s">
        <v>242</v>
      </c>
      <c r="J126" s="33" t="n">
        <v>954254901</v>
      </c>
    </row>
    <row r="127" customFormat="false" ht="26.25" hidden="false" customHeight="false" outlineLevel="0" collapsed="false">
      <c r="A127" s="31" t="s">
        <v>324</v>
      </c>
      <c r="B127" s="24" t="s">
        <v>39</v>
      </c>
      <c r="C127" s="22" t="s">
        <v>53</v>
      </c>
      <c r="D127" s="24" t="s">
        <v>410</v>
      </c>
      <c r="E127" s="24" t="n">
        <v>54984</v>
      </c>
      <c r="F127" s="24" t="s">
        <v>411</v>
      </c>
      <c r="G127" s="24" t="n">
        <v>55001</v>
      </c>
      <c r="H127" s="24" t="s">
        <v>412</v>
      </c>
      <c r="I127" s="32" t="s">
        <v>413</v>
      </c>
      <c r="J127" s="33" t="n">
        <v>954255001</v>
      </c>
    </row>
    <row r="128" customFormat="false" ht="26.25" hidden="false" customHeight="false" outlineLevel="0" collapsed="false">
      <c r="A128" s="31" t="s">
        <v>137</v>
      </c>
      <c r="B128" s="24" t="s">
        <v>34</v>
      </c>
      <c r="C128" s="22" t="s">
        <v>53</v>
      </c>
      <c r="D128" s="24" t="s">
        <v>414</v>
      </c>
      <c r="E128" s="24" t="n">
        <v>43963</v>
      </c>
      <c r="F128" s="24" t="s">
        <v>415</v>
      </c>
      <c r="G128" s="24" t="n">
        <v>43801</v>
      </c>
      <c r="H128" s="24" t="s">
        <v>416</v>
      </c>
      <c r="I128" s="32" t="s">
        <v>38</v>
      </c>
      <c r="J128" s="33" t="n">
        <v>954243801</v>
      </c>
    </row>
    <row r="129" customFormat="false" ht="26.25" hidden="false" customHeight="false" outlineLevel="0" collapsed="false">
      <c r="A129" s="31" t="s">
        <v>33</v>
      </c>
      <c r="B129" s="24" t="s">
        <v>34</v>
      </c>
      <c r="C129" s="22" t="s">
        <v>40</v>
      </c>
      <c r="D129" s="24" t="s">
        <v>417</v>
      </c>
      <c r="E129" s="24" t="n">
        <v>51254</v>
      </c>
      <c r="F129" s="24" t="s">
        <v>418</v>
      </c>
      <c r="G129" s="24" t="n">
        <v>51101</v>
      </c>
      <c r="H129" s="24" t="s">
        <v>419</v>
      </c>
      <c r="I129" s="32" t="s">
        <v>38</v>
      </c>
      <c r="J129" s="33" t="n">
        <v>954251101</v>
      </c>
    </row>
    <row r="130" customFormat="false" ht="51.75" hidden="false" customHeight="false" outlineLevel="0" collapsed="false">
      <c r="A130" s="31" t="s">
        <v>69</v>
      </c>
      <c r="B130" s="24" t="s">
        <v>52</v>
      </c>
      <c r="C130" s="22" t="s">
        <v>53</v>
      </c>
      <c r="D130" s="24" t="s">
        <v>420</v>
      </c>
      <c r="E130" s="24" t="n">
        <v>78312</v>
      </c>
      <c r="F130" s="24" t="s">
        <v>421</v>
      </c>
      <c r="G130" s="24" t="n">
        <v>78313</v>
      </c>
      <c r="H130" s="24" t="s">
        <v>422</v>
      </c>
      <c r="I130" s="32" t="s">
        <v>423</v>
      </c>
      <c r="J130" s="33" t="n">
        <v>954278313</v>
      </c>
    </row>
    <row r="131" customFormat="false" ht="26.25" hidden="false" customHeight="false" outlineLevel="0" collapsed="false">
      <c r="A131" s="31" t="s">
        <v>324</v>
      </c>
      <c r="B131" s="24" t="s">
        <v>39</v>
      </c>
      <c r="C131" s="22" t="s">
        <v>53</v>
      </c>
      <c r="D131" s="24" t="s">
        <v>424</v>
      </c>
      <c r="E131" s="24" t="n">
        <v>55201</v>
      </c>
      <c r="F131" s="24" t="s">
        <v>425</v>
      </c>
      <c r="G131" s="24" t="n">
        <v>55203</v>
      </c>
      <c r="H131" s="24" t="s">
        <v>426</v>
      </c>
      <c r="I131" s="32" t="s">
        <v>427</v>
      </c>
      <c r="J131" s="33" t="n">
        <v>954255203</v>
      </c>
    </row>
    <row r="132" customFormat="false" ht="26.25" hidden="false" customHeight="false" outlineLevel="0" collapsed="false">
      <c r="A132" s="31" t="s">
        <v>18</v>
      </c>
      <c r="B132" s="24" t="s">
        <v>19</v>
      </c>
      <c r="C132" s="22" t="s">
        <v>64</v>
      </c>
      <c r="D132" s="24" t="s">
        <v>428</v>
      </c>
      <c r="E132" s="24" t="n">
        <v>25074</v>
      </c>
      <c r="F132" s="24" t="s">
        <v>429</v>
      </c>
      <c r="G132" s="24" t="n">
        <v>25073</v>
      </c>
      <c r="H132" s="24" t="s">
        <v>430</v>
      </c>
      <c r="I132" s="32" t="s">
        <v>431</v>
      </c>
      <c r="J132" s="33" t="n">
        <v>954225073</v>
      </c>
    </row>
    <row r="133" customFormat="false" ht="51.75" hidden="false" customHeight="false" outlineLevel="0" collapsed="false">
      <c r="A133" s="31" t="s">
        <v>80</v>
      </c>
      <c r="B133" s="24" t="s">
        <v>81</v>
      </c>
      <c r="C133" s="22" t="s">
        <v>53</v>
      </c>
      <c r="D133" s="24" t="s">
        <v>432</v>
      </c>
      <c r="E133" s="24" t="n">
        <v>38216</v>
      </c>
      <c r="F133" s="24" t="s">
        <v>433</v>
      </c>
      <c r="G133" s="24" t="n">
        <v>38211</v>
      </c>
      <c r="H133" s="24" t="s">
        <v>434</v>
      </c>
      <c r="I133" s="32" t="s">
        <v>435</v>
      </c>
      <c r="J133" s="33" t="n">
        <v>954238211</v>
      </c>
    </row>
    <row r="134" customFormat="false" ht="26.25" hidden="false" customHeight="false" outlineLevel="0" collapsed="false">
      <c r="A134" s="31" t="s">
        <v>324</v>
      </c>
      <c r="B134" s="24" t="s">
        <v>39</v>
      </c>
      <c r="C134" s="22" t="s">
        <v>53</v>
      </c>
      <c r="D134" s="24" t="s">
        <v>436</v>
      </c>
      <c r="E134" s="24" t="n">
        <v>54907</v>
      </c>
      <c r="F134" s="24" t="s">
        <v>326</v>
      </c>
      <c r="G134" s="24" t="n">
        <v>54901</v>
      </c>
      <c r="H134" s="24" t="s">
        <v>437</v>
      </c>
      <c r="I134" s="32" t="s">
        <v>242</v>
      </c>
      <c r="J134" s="33" t="n">
        <v>954254901</v>
      </c>
    </row>
    <row r="135" customFormat="false" ht="39" hidden="false" customHeight="false" outlineLevel="0" collapsed="false">
      <c r="A135" s="31" t="s">
        <v>223</v>
      </c>
      <c r="B135" s="24" t="s">
        <v>52</v>
      </c>
      <c r="C135" s="22" t="s">
        <v>53</v>
      </c>
      <c r="D135" s="24" t="s">
        <v>438</v>
      </c>
      <c r="E135" s="24" t="n">
        <v>74782</v>
      </c>
      <c r="F135" s="24" t="s">
        <v>439</v>
      </c>
      <c r="G135" s="24" t="n">
        <v>74781</v>
      </c>
      <c r="H135" s="24" t="s">
        <v>440</v>
      </c>
      <c r="I135" s="32" t="s">
        <v>441</v>
      </c>
      <c r="J135" s="33" t="n">
        <v>954274781</v>
      </c>
    </row>
    <row r="136" customFormat="false" ht="26.25" hidden="false" customHeight="false" outlineLevel="0" collapsed="false">
      <c r="A136" s="31" t="s">
        <v>80</v>
      </c>
      <c r="B136" s="24" t="s">
        <v>81</v>
      </c>
      <c r="C136" s="22" t="s">
        <v>20</v>
      </c>
      <c r="D136" s="24" t="s">
        <v>442</v>
      </c>
      <c r="E136" s="24" t="n">
        <v>38733</v>
      </c>
      <c r="F136" s="24" t="s">
        <v>443</v>
      </c>
      <c r="G136" s="24" t="n">
        <v>38801</v>
      </c>
      <c r="H136" s="24" t="s">
        <v>444</v>
      </c>
      <c r="I136" s="32" t="s">
        <v>445</v>
      </c>
      <c r="J136" s="33" t="s">
        <v>446</v>
      </c>
    </row>
    <row r="137" customFormat="false" ht="26.25" hidden="false" customHeight="false" outlineLevel="0" collapsed="false">
      <c r="A137" s="31" t="s">
        <v>447</v>
      </c>
      <c r="B137" s="24" t="s">
        <v>34</v>
      </c>
      <c r="C137" s="22" t="s">
        <v>20</v>
      </c>
      <c r="D137" s="24" t="s">
        <v>448</v>
      </c>
      <c r="E137" s="24" t="n">
        <v>46847</v>
      </c>
      <c r="F137" s="24" t="s">
        <v>276</v>
      </c>
      <c r="G137" s="24" t="n">
        <v>46841</v>
      </c>
      <c r="H137" s="24" t="s">
        <v>449</v>
      </c>
      <c r="I137" s="32" t="s">
        <v>242</v>
      </c>
      <c r="J137" s="33" t="n">
        <v>954246841</v>
      </c>
    </row>
    <row r="138" customFormat="false" ht="26.25" hidden="false" customHeight="false" outlineLevel="0" collapsed="false">
      <c r="A138" s="31" t="s">
        <v>450</v>
      </c>
      <c r="B138" s="24" t="s">
        <v>75</v>
      </c>
      <c r="C138" s="22" t="s">
        <v>20</v>
      </c>
      <c r="D138" s="24" t="s">
        <v>451</v>
      </c>
      <c r="E138" s="24" t="n">
        <v>59103</v>
      </c>
      <c r="F138" s="24" t="s">
        <v>452</v>
      </c>
      <c r="G138" s="24" t="n">
        <v>59101</v>
      </c>
      <c r="H138" s="24" t="s">
        <v>453</v>
      </c>
      <c r="I138" s="32" t="s">
        <v>38</v>
      </c>
      <c r="J138" s="33" t="n">
        <v>954259101</v>
      </c>
    </row>
    <row r="139" customFormat="false" ht="26.25" hidden="false" customHeight="false" outlineLevel="0" collapsed="false">
      <c r="A139" s="31" t="s">
        <v>450</v>
      </c>
      <c r="B139" s="24" t="s">
        <v>75</v>
      </c>
      <c r="C139" s="22" t="s">
        <v>20</v>
      </c>
      <c r="D139" s="24" t="s">
        <v>454</v>
      </c>
      <c r="E139" s="24" t="n">
        <v>59445</v>
      </c>
      <c r="F139" s="24" t="s">
        <v>452</v>
      </c>
      <c r="G139" s="24" t="n">
        <v>59101</v>
      </c>
      <c r="H139" s="24" t="s">
        <v>453</v>
      </c>
      <c r="I139" s="32" t="s">
        <v>38</v>
      </c>
      <c r="J139" s="33" t="n">
        <v>954259101</v>
      </c>
    </row>
    <row r="140" customFormat="false" ht="26.25" hidden="false" customHeight="false" outlineLevel="0" collapsed="false">
      <c r="A140" s="31" t="s">
        <v>290</v>
      </c>
      <c r="B140" s="24" t="s">
        <v>75</v>
      </c>
      <c r="C140" s="22" t="s">
        <v>20</v>
      </c>
      <c r="D140" s="24" t="s">
        <v>455</v>
      </c>
      <c r="E140" s="24" t="n">
        <v>76313</v>
      </c>
      <c r="F140" s="24" t="s">
        <v>456</v>
      </c>
      <c r="G140" s="24" t="n">
        <v>76312</v>
      </c>
      <c r="H140" s="24" t="s">
        <v>457</v>
      </c>
      <c r="I140" s="32" t="s">
        <v>458</v>
      </c>
      <c r="J140" s="33" t="n">
        <v>954276312</v>
      </c>
    </row>
    <row r="141" customFormat="false" ht="26.25" hidden="false" customHeight="false" outlineLevel="0" collapsed="false">
      <c r="A141" s="31" t="s">
        <v>182</v>
      </c>
      <c r="B141" s="24" t="s">
        <v>39</v>
      </c>
      <c r="C141" s="22" t="s">
        <v>20</v>
      </c>
      <c r="D141" s="24" t="s">
        <v>459</v>
      </c>
      <c r="E141" s="24" t="n">
        <v>56112</v>
      </c>
      <c r="F141" s="24" t="s">
        <v>317</v>
      </c>
      <c r="G141" s="24" t="n">
        <v>56201</v>
      </c>
      <c r="H141" s="24" t="s">
        <v>318</v>
      </c>
      <c r="I141" s="32" t="s">
        <v>351</v>
      </c>
      <c r="J141" s="33" t="n">
        <v>954256201</v>
      </c>
    </row>
    <row r="142" customFormat="false" ht="26.25" hidden="false" customHeight="false" outlineLevel="0" collapsed="false">
      <c r="A142" s="31" t="s">
        <v>324</v>
      </c>
      <c r="B142" s="24" t="s">
        <v>39</v>
      </c>
      <c r="C142" s="22" t="s">
        <v>53</v>
      </c>
      <c r="D142" s="24" t="s">
        <v>460</v>
      </c>
      <c r="E142" s="24" t="n">
        <v>50773</v>
      </c>
      <c r="F142" s="24" t="s">
        <v>461</v>
      </c>
      <c r="G142" s="24" t="n">
        <v>50801</v>
      </c>
      <c r="H142" s="24" t="s">
        <v>462</v>
      </c>
      <c r="I142" s="32" t="s">
        <v>463</v>
      </c>
      <c r="J142" s="33" t="n">
        <v>954250801</v>
      </c>
    </row>
    <row r="143" customFormat="false" ht="26.25" hidden="false" customHeight="false" outlineLevel="0" collapsed="false">
      <c r="A143" s="31" t="s">
        <v>45</v>
      </c>
      <c r="B143" s="24" t="s">
        <v>46</v>
      </c>
      <c r="C143" s="22" t="s">
        <v>20</v>
      </c>
      <c r="D143" s="24" t="s">
        <v>464</v>
      </c>
      <c r="E143" s="24" t="n">
        <v>33004</v>
      </c>
      <c r="F143" s="24" t="s">
        <v>465</v>
      </c>
      <c r="G143" s="24" t="n">
        <v>33011</v>
      </c>
      <c r="H143" s="24" t="s">
        <v>466</v>
      </c>
      <c r="I143" s="32" t="s">
        <v>467</v>
      </c>
      <c r="J143" s="33" t="n">
        <v>954233011</v>
      </c>
    </row>
    <row r="144" customFormat="false" ht="26.25" hidden="false" customHeight="false" outlineLevel="0" collapsed="false">
      <c r="A144" s="31" t="s">
        <v>45</v>
      </c>
      <c r="B144" s="24" t="s">
        <v>46</v>
      </c>
      <c r="C144" s="22" t="s">
        <v>20</v>
      </c>
      <c r="D144" s="24" t="s">
        <v>468</v>
      </c>
      <c r="E144" s="24" t="n">
        <v>33563</v>
      </c>
      <c r="F144" s="24" t="s">
        <v>469</v>
      </c>
      <c r="G144" s="24" t="n">
        <v>33601</v>
      </c>
      <c r="H144" s="24" t="s">
        <v>470</v>
      </c>
      <c r="I144" s="32" t="s">
        <v>242</v>
      </c>
      <c r="J144" s="33" t="n">
        <v>954233601</v>
      </c>
    </row>
    <row r="145" customFormat="false" ht="51.75" hidden="false" customHeight="false" outlineLevel="0" collapsed="false">
      <c r="A145" s="34" t="s">
        <v>471</v>
      </c>
      <c r="B145" s="34" t="s">
        <v>52</v>
      </c>
      <c r="C145" s="24" t="s">
        <v>53</v>
      </c>
      <c r="D145" s="32" t="s">
        <v>472</v>
      </c>
      <c r="E145" s="24" t="n">
        <v>75255</v>
      </c>
      <c r="F145" s="24" t="s">
        <v>473</v>
      </c>
      <c r="G145" s="24" t="s">
        <v>474</v>
      </c>
      <c r="H145" s="24" t="s">
        <v>474</v>
      </c>
      <c r="I145" s="32" t="s">
        <v>475</v>
      </c>
      <c r="J145" s="33" t="n">
        <v>556428016</v>
      </c>
    </row>
    <row r="146" customFormat="false" ht="51.75" hidden="false" customHeight="false" outlineLevel="0" collapsed="false">
      <c r="A146" s="34" t="s">
        <v>471</v>
      </c>
      <c r="B146" s="34" t="s">
        <v>52</v>
      </c>
      <c r="C146" s="24" t="s">
        <v>53</v>
      </c>
      <c r="D146" s="32" t="s">
        <v>476</v>
      </c>
      <c r="E146" s="24" t="n">
        <v>74241</v>
      </c>
      <c r="F146" s="24" t="s">
        <v>473</v>
      </c>
      <c r="G146" s="24" t="s">
        <v>474</v>
      </c>
      <c r="H146" s="24" t="s">
        <v>474</v>
      </c>
      <c r="I146" s="32" t="s">
        <v>477</v>
      </c>
      <c r="J146" s="33" t="n">
        <v>556715217</v>
      </c>
    </row>
    <row r="147" customFormat="false" ht="51.75" hidden="false" customHeight="false" outlineLevel="0" collapsed="false">
      <c r="A147" s="34" t="s">
        <v>471</v>
      </c>
      <c r="B147" s="34" t="s">
        <v>52</v>
      </c>
      <c r="C147" s="24" t="s">
        <v>53</v>
      </c>
      <c r="D147" s="32" t="s">
        <v>478</v>
      </c>
      <c r="E147" s="24" t="n">
        <v>74234</v>
      </c>
      <c r="F147" s="24" t="s">
        <v>473</v>
      </c>
      <c r="G147" s="24" t="s">
        <v>474</v>
      </c>
      <c r="H147" s="24" t="s">
        <v>474</v>
      </c>
      <c r="I147" s="32" t="s">
        <v>479</v>
      </c>
      <c r="J147" s="33" t="n">
        <v>556730525</v>
      </c>
    </row>
    <row r="148" customFormat="false" ht="26.25" hidden="false" customHeight="false" outlineLevel="0" collapsed="false">
      <c r="A148" s="31" t="s">
        <v>80</v>
      </c>
      <c r="B148" s="24" t="s">
        <v>81</v>
      </c>
      <c r="C148" s="22" t="s">
        <v>20</v>
      </c>
      <c r="D148" s="24" t="s">
        <v>480</v>
      </c>
      <c r="E148" s="24" t="n">
        <v>39852</v>
      </c>
      <c r="F148" s="24" t="s">
        <v>481</v>
      </c>
      <c r="G148" s="24" t="n">
        <v>39901</v>
      </c>
      <c r="H148" s="24" t="s">
        <v>482</v>
      </c>
      <c r="I148" s="32" t="s">
        <v>483</v>
      </c>
      <c r="J148" s="33" t="s">
        <v>484</v>
      </c>
    </row>
    <row r="149" customFormat="false" ht="26.25" hidden="false" customHeight="false" outlineLevel="0" collapsed="false">
      <c r="A149" s="31" t="s">
        <v>80</v>
      </c>
      <c r="B149" s="24" t="s">
        <v>81</v>
      </c>
      <c r="C149" s="22" t="s">
        <v>20</v>
      </c>
      <c r="D149" s="24" t="s">
        <v>485</v>
      </c>
      <c r="E149" s="24" t="n">
        <v>37807</v>
      </c>
      <c r="F149" s="24" t="s">
        <v>175</v>
      </c>
      <c r="G149" s="24" t="n">
        <v>37901</v>
      </c>
      <c r="H149" s="24" t="s">
        <v>486</v>
      </c>
      <c r="I149" s="32" t="s">
        <v>487</v>
      </c>
      <c r="J149" s="33" t="s">
        <v>488</v>
      </c>
    </row>
    <row r="150" customFormat="false" ht="26.25" hidden="false" customHeight="false" outlineLevel="0" collapsed="false">
      <c r="A150" s="31" t="s">
        <v>80</v>
      </c>
      <c r="B150" s="24" t="s">
        <v>81</v>
      </c>
      <c r="C150" s="22" t="s">
        <v>53</v>
      </c>
      <c r="D150" s="24" t="s">
        <v>489</v>
      </c>
      <c r="E150" s="24" t="n">
        <v>25602</v>
      </c>
      <c r="F150" s="24" t="s">
        <v>490</v>
      </c>
      <c r="G150" s="24" t="n">
        <v>25601</v>
      </c>
      <c r="H150" s="24" t="s">
        <v>491</v>
      </c>
      <c r="I150" s="32" t="s">
        <v>492</v>
      </c>
      <c r="J150" s="33" t="s">
        <v>493</v>
      </c>
    </row>
    <row r="151" customFormat="false" ht="39" hidden="false" customHeight="false" outlineLevel="0" collapsed="false">
      <c r="A151" s="31" t="s">
        <v>80</v>
      </c>
      <c r="B151" s="24" t="s">
        <v>81</v>
      </c>
      <c r="C151" s="22" t="s">
        <v>53</v>
      </c>
      <c r="D151" s="24" t="s">
        <v>494</v>
      </c>
      <c r="E151" s="24" t="n">
        <v>39162</v>
      </c>
      <c r="F151" s="24" t="s">
        <v>495</v>
      </c>
      <c r="G151" s="24" t="n">
        <v>39161</v>
      </c>
      <c r="H151" s="24" t="s">
        <v>496</v>
      </c>
      <c r="I151" s="32" t="s">
        <v>497</v>
      </c>
      <c r="J151" s="33" t="s">
        <v>498</v>
      </c>
    </row>
    <row r="152" customFormat="false" ht="39" hidden="false" customHeight="false" outlineLevel="0" collapsed="false">
      <c r="A152" s="31" t="s">
        <v>80</v>
      </c>
      <c r="B152" s="34" t="s">
        <v>81</v>
      </c>
      <c r="C152" s="24" t="s">
        <v>53</v>
      </c>
      <c r="D152" s="32" t="s">
        <v>499</v>
      </c>
      <c r="E152" s="24" t="n">
        <v>38402</v>
      </c>
      <c r="F152" s="24" t="s">
        <v>83</v>
      </c>
      <c r="G152" s="24" t="n">
        <v>38301</v>
      </c>
      <c r="H152" s="24" t="s">
        <v>380</v>
      </c>
      <c r="I152" s="32" t="s">
        <v>38</v>
      </c>
      <c r="J152" s="33" t="s">
        <v>382</v>
      </c>
    </row>
    <row r="153" customFormat="false" ht="26.25" hidden="false" customHeight="false" outlineLevel="0" collapsed="false">
      <c r="A153" s="35" t="s">
        <v>324</v>
      </c>
      <c r="B153" s="36" t="s">
        <v>39</v>
      </c>
      <c r="C153" s="37" t="s">
        <v>20</v>
      </c>
      <c r="D153" s="38" t="s">
        <v>500</v>
      </c>
      <c r="E153" s="37" t="n">
        <v>51734</v>
      </c>
      <c r="F153" s="37" t="s">
        <v>501</v>
      </c>
      <c r="G153" s="37" t="n">
        <v>51735</v>
      </c>
      <c r="H153" s="37" t="s">
        <v>502</v>
      </c>
      <c r="I153" s="38" t="s">
        <v>503</v>
      </c>
      <c r="J153" s="39" t="n">
        <v>494384971</v>
      </c>
    </row>
    <row r="154" customFormat="false" ht="39" hidden="false" customHeight="false" outlineLevel="0" collapsed="false">
      <c r="A154" s="35" t="s">
        <v>80</v>
      </c>
      <c r="B154" s="36" t="s">
        <v>81</v>
      </c>
      <c r="C154" s="37" t="s">
        <v>53</v>
      </c>
      <c r="D154" s="38" t="s">
        <v>504</v>
      </c>
      <c r="E154" s="37" t="n">
        <v>38342</v>
      </c>
      <c r="F154" s="37" t="s">
        <v>83</v>
      </c>
      <c r="G154" s="37" t="n">
        <v>38301</v>
      </c>
      <c r="H154" s="37" t="s">
        <v>380</v>
      </c>
      <c r="I154" s="38" t="s">
        <v>381</v>
      </c>
      <c r="J154" s="39" t="s">
        <v>382</v>
      </c>
    </row>
    <row r="155" customFormat="false" ht="39" hidden="false" customHeight="false" outlineLevel="0" collapsed="false">
      <c r="A155" s="35" t="s">
        <v>69</v>
      </c>
      <c r="B155" s="36" t="s">
        <v>52</v>
      </c>
      <c r="C155" s="37" t="s">
        <v>20</v>
      </c>
      <c r="D155" s="38" t="s">
        <v>505</v>
      </c>
      <c r="E155" s="37" t="n">
        <v>78334</v>
      </c>
      <c r="F155" s="37" t="s">
        <v>506</v>
      </c>
      <c r="G155" s="37" t="n">
        <v>78335</v>
      </c>
      <c r="H155" s="37" t="s">
        <v>507</v>
      </c>
      <c r="I155" s="38" t="s">
        <v>508</v>
      </c>
      <c r="J155" s="39" t="n">
        <v>954278335</v>
      </c>
    </row>
    <row r="156" customFormat="false" ht="26.25" hidden="false" customHeight="false" outlineLevel="0" collapsed="false">
      <c r="A156" s="36" t="s">
        <v>471</v>
      </c>
      <c r="B156" s="36" t="s">
        <v>52</v>
      </c>
      <c r="C156" s="37" t="s">
        <v>53</v>
      </c>
      <c r="D156" s="38" t="s">
        <v>509</v>
      </c>
      <c r="E156" s="37" t="n">
        <v>74267</v>
      </c>
      <c r="F156" s="37" t="s">
        <v>510</v>
      </c>
      <c r="G156" s="37" t="n">
        <v>74221</v>
      </c>
      <c r="H156" s="37" t="s">
        <v>511</v>
      </c>
      <c r="I156" s="38" t="s">
        <v>125</v>
      </c>
      <c r="J156" s="39" t="n">
        <v>954274221</v>
      </c>
    </row>
    <row r="157" customFormat="false" ht="39" hidden="false" customHeight="false" outlineLevel="0" collapsed="false">
      <c r="A157" s="36" t="s">
        <v>324</v>
      </c>
      <c r="B157" s="36" t="s">
        <v>39</v>
      </c>
      <c r="C157" s="37" t="s">
        <v>20</v>
      </c>
      <c r="D157" s="38" t="s">
        <v>512</v>
      </c>
      <c r="E157" s="37" t="n">
        <v>54213</v>
      </c>
      <c r="F157" s="37" t="s">
        <v>513</v>
      </c>
      <c r="G157" s="37" t="n">
        <v>54101</v>
      </c>
      <c r="H157" s="37" t="s">
        <v>514</v>
      </c>
      <c r="I157" s="38" t="s">
        <v>38</v>
      </c>
      <c r="J157" s="39" t="n">
        <v>954254101</v>
      </c>
    </row>
    <row r="158" customFormat="false" ht="15.75" hidden="false" customHeight="false" outlineLevel="0" collapsed="false">
      <c r="A158" s="36" t="s">
        <v>69</v>
      </c>
      <c r="B158" s="36" t="s">
        <v>52</v>
      </c>
      <c r="C158" s="37" t="s">
        <v>53</v>
      </c>
      <c r="D158" s="38" t="s">
        <v>515</v>
      </c>
      <c r="E158" s="37" t="n">
        <v>78305</v>
      </c>
      <c r="F158" s="37" t="s">
        <v>516</v>
      </c>
      <c r="G158" s="37" t="n">
        <v>78501</v>
      </c>
      <c r="H158" s="37" t="s">
        <v>517</v>
      </c>
      <c r="I158" s="38" t="s">
        <v>125</v>
      </c>
      <c r="J158" s="39" t="n">
        <v>954278501</v>
      </c>
    </row>
  </sheetData>
  <autoFilter ref="B12:J157"/>
  <mergeCells count="3">
    <mergeCell ref="C6:E6"/>
    <mergeCell ref="A11:E11"/>
    <mergeCell ref="F11:J11"/>
  </mergeCells>
  <conditionalFormatting sqref="E88:E115 E117 E120:E136">
    <cfRule type="duplicateValues" priority="2" aboveAverage="0" equalAverage="0" bottom="0" percent="0" rank="0" text="" dxfId="0">
      <formula>0</formula>
    </cfRule>
  </conditionalFormatting>
  <conditionalFormatting sqref="E13:E20 E22:E31 E33:E59 E61 E64:E87">
    <cfRule type="duplicateValues" priority="3" aboveAverage="0" equalAverage="0" bottom="0" percent="0" rank="0" text="" dxfId="1">
      <formula>0</formula>
    </cfRule>
  </conditionalFormatting>
  <conditionalFormatting sqref="E21">
    <cfRule type="duplicateValues" priority="4" aboveAverage="0" equalAverage="0" bottom="0" percent="0" rank="0" text="" dxfId="2">
      <formula>0</formula>
    </cfRule>
  </conditionalFormatting>
  <conditionalFormatting sqref="E116">
    <cfRule type="duplicateValues" priority="5" aboveAverage="0" equalAverage="0" bottom="0" percent="0" rank="0" text="" dxfId="3">
      <formula>0</formula>
    </cfRule>
  </conditionalFormatting>
  <conditionalFormatting sqref="E118">
    <cfRule type="duplicateValues" priority="6" aboveAverage="0" equalAverage="0" bottom="0" percent="0" rank="0" text="" dxfId="4">
      <formula>0</formula>
    </cfRule>
  </conditionalFormatting>
  <conditionalFormatting sqref="E13:E31 E120:E136 E33:E59 E61 E64:E118">
    <cfRule type="duplicateValues" priority="7" aboveAverage="0" equalAverage="0" bottom="0" percent="0" rank="0" text="" dxfId="5">
      <formula>0</formula>
    </cfRule>
    <cfRule type="duplicateValues" priority="8" aboveAverage="0" equalAverage="0" bottom="0" percent="0" rank="0" text="" dxfId="6">
      <formula>0</formula>
    </cfRule>
  </conditionalFormatting>
  <conditionalFormatting sqref="E153">
    <cfRule type="duplicateValues" priority="9" aboveAverage="0" equalAverage="0" bottom="0" percent="0" rank="0" text="" dxfId="7">
      <formula>0</formula>
    </cfRule>
  </conditionalFormatting>
  <conditionalFormatting sqref="E153">
    <cfRule type="duplicateValues" priority="10" aboveAverage="0" equalAverage="0" bottom="0" percent="0" rank="0" text="" dxfId="8">
      <formula>0</formula>
    </cfRule>
    <cfRule type="duplicateValues" priority="11" aboveAverage="0" equalAverage="0" bottom="0" percent="0" rank="0" text="" dxfId="9">
      <formula>0</formula>
    </cfRule>
  </conditionalFormatting>
  <conditionalFormatting sqref="E154">
    <cfRule type="duplicateValues" priority="12" aboveAverage="0" equalAverage="0" bottom="0" percent="0" rank="0" text="" dxfId="10">
      <formula>0</formula>
    </cfRule>
  </conditionalFormatting>
  <conditionalFormatting sqref="E154">
    <cfRule type="duplicateValues" priority="13" aboveAverage="0" equalAverage="0" bottom="0" percent="0" rank="0" text="" dxfId="11">
      <formula>0</formula>
    </cfRule>
    <cfRule type="duplicateValues" priority="14" aboveAverage="0" equalAverage="0" bottom="0" percent="0" rank="0" text="" dxfId="12">
      <formula>0</formula>
    </cfRule>
  </conditionalFormatting>
  <conditionalFormatting sqref="E119">
    <cfRule type="duplicateValues" priority="15" aboveAverage="0" equalAverage="0" bottom="0" percent="0" rank="0" text="" dxfId="13">
      <formula>0</formula>
    </cfRule>
  </conditionalFormatting>
  <conditionalFormatting sqref="E119">
    <cfRule type="duplicateValues" priority="16" aboveAverage="0" equalAverage="0" bottom="0" percent="0" rank="0" text="" dxfId="14">
      <formula>0</formula>
    </cfRule>
    <cfRule type="duplicateValues" priority="17" aboveAverage="0" equalAverage="0" bottom="0" percent="0" rank="0" text="" dxfId="15">
      <formula>0</formula>
    </cfRule>
  </conditionalFormatting>
  <conditionalFormatting sqref="E155">
    <cfRule type="duplicateValues" priority="18" aboveAverage="0" equalAverage="0" bottom="0" percent="0" rank="0" text="" dxfId="16">
      <formula>0</formula>
    </cfRule>
  </conditionalFormatting>
  <conditionalFormatting sqref="E155">
    <cfRule type="duplicateValues" priority="19" aboveAverage="0" equalAverage="0" bottom="0" percent="0" rank="0" text="" dxfId="17">
      <formula>0</formula>
    </cfRule>
    <cfRule type="duplicateValues" priority="20" aboveAverage="0" equalAverage="0" bottom="0" percent="0" rank="0" text="" dxfId="18">
      <formula>0</formula>
    </cfRule>
  </conditionalFormatting>
  <conditionalFormatting sqref="E156">
    <cfRule type="duplicateValues" priority="21" aboveAverage="0" equalAverage="0" bottom="0" percent="0" rank="0" text="" dxfId="19">
      <formula>0</formula>
    </cfRule>
  </conditionalFormatting>
  <conditionalFormatting sqref="E156">
    <cfRule type="duplicateValues" priority="22" aboveAverage="0" equalAverage="0" bottom="0" percent="0" rank="0" text="" dxfId="20">
      <formula>0</formula>
    </cfRule>
    <cfRule type="duplicateValues" priority="23" aboveAverage="0" equalAverage="0" bottom="0" percent="0" rank="0" text="" dxfId="21">
      <formula>0</formula>
    </cfRule>
  </conditionalFormatting>
  <conditionalFormatting sqref="E32">
    <cfRule type="duplicateValues" priority="24" aboveAverage="0" equalAverage="0" bottom="0" percent="0" rank="0" text="" dxfId="22">
      <formula>0</formula>
    </cfRule>
  </conditionalFormatting>
  <conditionalFormatting sqref="E32">
    <cfRule type="duplicateValues" priority="25" aboveAverage="0" equalAverage="0" bottom="0" percent="0" rank="0" text="" dxfId="23">
      <formula>0</formula>
    </cfRule>
    <cfRule type="duplicateValues" priority="26" aboveAverage="0" equalAverage="0" bottom="0" percent="0" rank="0" text="" dxfId="24">
      <formula>0</formula>
    </cfRule>
  </conditionalFormatting>
  <conditionalFormatting sqref="E60">
    <cfRule type="duplicateValues" priority="27" aboveAverage="0" equalAverage="0" bottom="0" percent="0" rank="0" text="" dxfId="25">
      <formula>0</formula>
    </cfRule>
  </conditionalFormatting>
  <conditionalFormatting sqref="E60">
    <cfRule type="duplicateValues" priority="28" aboveAverage="0" equalAverage="0" bottom="0" percent="0" rank="0" text="" dxfId="26">
      <formula>0</formula>
    </cfRule>
    <cfRule type="duplicateValues" priority="29" aboveAverage="0" equalAverage="0" bottom="0" percent="0" rank="0" text="" dxfId="27">
      <formula>0</formula>
    </cfRule>
  </conditionalFormatting>
  <conditionalFormatting sqref="E157">
    <cfRule type="duplicateValues" priority="30" aboveAverage="0" equalAverage="0" bottom="0" percent="0" rank="0" text="" dxfId="28">
      <formula>0</formula>
    </cfRule>
  </conditionalFormatting>
  <conditionalFormatting sqref="E157">
    <cfRule type="duplicateValues" priority="31" aboveAverage="0" equalAverage="0" bottom="0" percent="0" rank="0" text="" dxfId="29">
      <formula>0</formula>
    </cfRule>
    <cfRule type="duplicateValues" priority="32" aboveAverage="0" equalAverage="0" bottom="0" percent="0" rank="0" text="" dxfId="30">
      <formula>0</formula>
    </cfRule>
  </conditionalFormatting>
  <conditionalFormatting sqref="E62">
    <cfRule type="duplicateValues" priority="33" aboveAverage="0" equalAverage="0" bottom="0" percent="0" rank="0" text="" dxfId="31">
      <formula>0</formula>
    </cfRule>
  </conditionalFormatting>
  <conditionalFormatting sqref="E62">
    <cfRule type="duplicateValues" priority="34" aboveAverage="0" equalAverage="0" bottom="0" percent="0" rank="0" text="" dxfId="32">
      <formula>0</formula>
    </cfRule>
    <cfRule type="duplicateValues" priority="35" aboveAverage="0" equalAverage="0" bottom="0" percent="0" rank="0" text="" dxfId="33">
      <formula>0</formula>
    </cfRule>
  </conditionalFormatting>
  <conditionalFormatting sqref="E63">
    <cfRule type="duplicateValues" priority="36" aboveAverage="0" equalAverage="0" bottom="0" percent="0" rank="0" text="" dxfId="34">
      <formula>0</formula>
    </cfRule>
  </conditionalFormatting>
  <conditionalFormatting sqref="E63">
    <cfRule type="duplicateValues" priority="37" aboveAverage="0" equalAverage="0" bottom="0" percent="0" rank="0" text="" dxfId="35">
      <formula>0</formula>
    </cfRule>
    <cfRule type="duplicateValues" priority="38" aboveAverage="0" equalAverage="0" bottom="0" percent="0" rank="0" text="" dxfId="36">
      <formula>0</formula>
    </cfRule>
  </conditionalFormatting>
  <conditionalFormatting sqref="E13:E144 E148:E157">
    <cfRule type="duplicateValues" priority="39" aboveAverage="0" equalAverage="0" bottom="0" percent="0" rank="0" text="" dxfId="37">
      <formula>0</formula>
    </cfRule>
  </conditionalFormatting>
  <conditionalFormatting sqref="E145:E147">
    <cfRule type="duplicateValues" priority="40" aboveAverage="0" equalAverage="0" bottom="0" percent="0" rank="0" text="" dxfId="38">
      <formula>0</formula>
    </cfRule>
  </conditionalFormatting>
  <conditionalFormatting sqref="E145:E147">
    <cfRule type="duplicateValues" priority="41" aboveAverage="0" equalAverage="0" bottom="0" percent="0" rank="0" text="" dxfId="39">
      <formula>0</formula>
    </cfRule>
    <cfRule type="duplicateValues" priority="42" aboveAverage="0" equalAverage="0" bottom="0" percent="0" rank="0" text="" dxfId="40">
      <formula>0</formula>
    </cfRule>
  </conditionalFormatting>
  <conditionalFormatting sqref="E145:E147">
    <cfRule type="duplicateValues" priority="43" aboveAverage="0" equalAverage="0" bottom="0" percent="0" rank="0" text="" dxfId="41">
      <formula>0</formula>
    </cfRule>
  </conditionalFormatting>
  <conditionalFormatting sqref="E137:E144 E148:E152">
    <cfRule type="duplicateValues" priority="44" aboveAverage="0" equalAverage="0" bottom="0" percent="0" rank="0" text="" dxfId="42">
      <formula>0</formula>
    </cfRule>
  </conditionalFormatting>
  <conditionalFormatting sqref="E137:E144 E148:E152">
    <cfRule type="duplicateValues" priority="45" aboveAverage="0" equalAverage="0" bottom="0" percent="0" rank="0" text="" dxfId="43">
      <formula>0</formula>
    </cfRule>
    <cfRule type="duplicateValues" priority="46" aboveAverage="0" equalAverage="0" bottom="0" percent="0" rank="0" text="" dxfId="44">
      <formula>0</formula>
    </cfRule>
  </conditionalFormatting>
  <conditionalFormatting sqref="E158">
    <cfRule type="duplicateValues" priority="47" aboveAverage="0" equalAverage="0" bottom="0" percent="0" rank="0" text="" dxfId="45">
      <formula>0</formula>
    </cfRule>
  </conditionalFormatting>
  <conditionalFormatting sqref="E158">
    <cfRule type="duplicateValues" priority="48" aboveAverage="0" equalAverage="0" bottom="0" percent="0" rank="0" text="" dxfId="46">
      <formula>0</formula>
    </cfRule>
    <cfRule type="duplicateValues" priority="49" aboveAverage="0" equalAverage="0" bottom="0" percent="0" rank="0" text="" dxfId="47">
      <formula>0</formula>
    </cfRule>
  </conditionalFormatting>
  <conditionalFormatting sqref="E158">
    <cfRule type="duplicateValues" priority="50" aboveAverage="0" equalAverage="0" bottom="0" percent="0" rank="0" text="" dxfId="48">
      <formula>0</formula>
    </cfRule>
  </conditionalFormatting>
  <conditionalFormatting sqref="E13:E158">
    <cfRule type="duplicateValues" priority="51" aboveAverage="0" equalAverage="0" bottom="0" percent="0" rank="0" text="" dxfId="49">
      <formula>0</formula>
    </cfRule>
  </conditionalFormatting>
  <dataValidations count="1">
    <dataValidation allowBlank="true" error="PSČ obsahuje mezery!" operator="equal" prompt="Zadávejte PSČ bez mezer!" showDropDown="false" showErrorMessage="true" showInputMessage="true" sqref="E114:E115 E130" type="textLength">
      <formula1>5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D5D6367D0994448F4D687D96FFB1DC" ma:contentTypeVersion="2" ma:contentTypeDescription="Vytvoří nový dokument" ma:contentTypeScope="" ma:versionID="646233d8ea3ab79787f187f1cb4b75ec">
  <xsd:schema xmlns:xsd="http://www.w3.org/2001/XMLSchema" xmlns:xs="http://www.w3.org/2001/XMLSchema" xmlns:p="http://schemas.microsoft.com/office/2006/metadata/properties" xmlns:ns2="b88f126a-1325-4d86-b7ba-2ecf5d63593c" targetNamespace="http://schemas.microsoft.com/office/2006/metadata/properties" ma:root="true" ma:fieldsID="98ede6845a817d8858a072a471acbc6f" ns2:_="">
    <xsd:import namespace="b88f126a-1325-4d86-b7ba-2ecf5d6359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f126a-1325-4d86-b7ba-2ecf5d635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FE2A20-0540-4C80-8CA6-4C9DAE3503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8E7EED-BC4D-4422-BB98-47446CF68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f126a-1325-4d86-b7ba-2ecf5d635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C5201F-D273-46DE-BF2F-3770BBCB5A17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b88f126a-1325-4d86-b7ba-2ecf5d63593c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  <Company>Česká pošta s.p.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2020-03-16T09:43:01Z</dcterms:created>
  <dc:creator>Hrušková Michaela</dc:creator>
  <dc:description/>
  <dc:language>cs-CZ</dc:language>
  <cp:lastModifiedBy>Madarová Michaela</cp:lastModifiedBy>
  <dcterms:modified xsi:type="dcterms:W3CDTF">2020-03-21T09:11:37Z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Česká pošta s.p.</vt:lpwstr>
  </property>
  <property fmtid="{D5CDD505-2E9C-101B-9397-08002B2CF9AE}" pid="4" name="ContentTypeId">
    <vt:lpwstr>0x010100ECD5D6367D0994448F4D687D96FFB1DC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